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ronbowgovcloud-my.sharepoint.com/personal/stephen_esposito_ironbow_com/Documents/Documents/GEMSS Info/4. Website Info (docs posted on website)/"/>
    </mc:Choice>
  </mc:AlternateContent>
  <xr:revisionPtr revIDLastSave="18" documentId="8_{86B23DCE-F3C9-4AF3-916A-1A29D8546BC1}" xr6:coauthVersionLast="47" xr6:coauthVersionMax="47" xr10:uidLastSave="{8B7026AB-04ED-459F-8D27-190DB20C1C03}"/>
  <bookViews>
    <workbookView xWindow="28680" yWindow="-120" windowWidth="29040" windowHeight="15720" tabRatio="500" activeTab="1" xr2:uid="{00000000-000D-0000-FFFF-FFFF00000000}"/>
  </bookViews>
  <sheets>
    <sheet name="Instructions" sheetId="2" r:id="rId1"/>
    <sheet name="Hardware Request" sheetId="1" r:id="rId2"/>
    <sheet name="Version Control" sheetId="5" state="hidden" r:id="rId3"/>
    <sheet name="Virtual Account Reference Table" sheetId="4" r:id="rId4"/>
  </sheets>
  <definedNames>
    <definedName name="_xlnm._FilterDatabase" localSheetId="3" hidden="1">'Virtual Account Reference Table'!$A$1:$D$284</definedName>
    <definedName name="YesNo">'Version Control'!$O$1:$O$3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<sst xmlns="http://schemas.openxmlformats.org/spreadsheetml/2006/main" count="2756" uniqueCount="1552">
  <si>
    <t>INTRODUCTION</t>
  </si>
  <si>
    <t xml:space="preserve">•  Use this spreadsheet when requesting to ADD, RE-ASSIGN, or DECOMMISSION Hardware Equipment in Cisco's Entitlement Production Databases and My Cisco Entitlement (MCE). </t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</si>
  <si>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</si>
  <si>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</si>
  <si>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ADDING HARDWARE DEVICES TO THE US AF GEMSS MCE ACCOUNT</t>
  </si>
  <si>
    <t>1.</t>
  </si>
  <si>
    <t>2.</t>
  </si>
  <si>
    <t>3.</t>
  </si>
  <si>
    <t>4.</t>
  </si>
  <si>
    <t>NOTE:</t>
  </si>
  <si>
    <t>•  If you COPY/PASTE into Data Validated Columns ("VIRTUAL ACCOUNT" and "ACTION TYPE"), please verify accuracy as incorrect data will result in request rejection.</t>
  </si>
  <si>
    <t>•  "ADD" assigns equipment to your Virtual Account.</t>
  </si>
  <si>
    <t>•  "RE-ASSIGN" will move equipment to another Virtual Account.</t>
  </si>
  <si>
    <t xml:space="preserve">•  "DECOMMISSION" is when device that will not be utilized by the ARMYand will not to be supported by Cisco in the future. </t>
  </si>
  <si>
    <t>Serial Number</t>
  </si>
  <si>
    <t>Product ID</t>
  </si>
  <si>
    <t>MCE VIRTUAL ACCOUNT (BSO or UIC)</t>
  </si>
  <si>
    <t>Action Type</t>
  </si>
  <si>
    <t>City (Equipment Location)</t>
  </si>
  <si>
    <t>State or Province (Equipment Location)</t>
  </si>
  <si>
    <t>Country (Equipment Location)</t>
  </si>
  <si>
    <t>Version Control</t>
  </si>
  <si>
    <t>Yes / No</t>
  </si>
  <si>
    <t>Name:</t>
  </si>
  <si>
    <t>ONE - Inventory Update Request - V5.xlsx</t>
  </si>
  <si>
    <t>Yes</t>
  </si>
  <si>
    <t>No</t>
  </si>
  <si>
    <t>Change Log</t>
  </si>
  <si>
    <t>Date</t>
  </si>
  <si>
    <t>Description</t>
  </si>
  <si>
    <t>Version</t>
  </si>
  <si>
    <t>Author</t>
  </si>
  <si>
    <t>Email</t>
  </si>
  <si>
    <t>Phone</t>
  </si>
  <si>
    <t>ICRS Application Spreadsheet example</t>
  </si>
  <si>
    <t>ICRS Development</t>
  </si>
  <si>
    <t>Exerpted spreadsheet from ICRS Application</t>
  </si>
  <si>
    <t>Sarah Goyea</t>
  </si>
  <si>
    <t>sgoyea@cisco.com</t>
  </si>
  <si>
    <t>919 392 6920</t>
  </si>
  <si>
    <t>Added Command Drop Down and POC Fields, Version Control and made various formatting changes.</t>
  </si>
  <si>
    <t>Andy Houck</t>
  </si>
  <si>
    <t>anhouck@cisco.com</t>
  </si>
  <si>
    <t>719 522 4817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</si>
  <si>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</si>
  <si>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</si>
  <si>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</si>
  <si>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</si>
  <si>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Removed the "Other" and "To be determined" Command entries</t>
  </si>
  <si>
    <t>Modified POC items to include "Point of Contact " to clarify need for separate POC information for the Command (and other elements)</t>
  </si>
  <si>
    <t>Virtual Account Name</t>
  </si>
  <si>
    <t>Parent Virtual Account</t>
  </si>
  <si>
    <t>Virtual Account Description</t>
  </si>
  <si>
    <t>ACTION TYPE</t>
  </si>
  <si>
    <t>*ACC</t>
  </si>
  <si>
    <t>-</t>
  </si>
  <si>
    <t>Air Combat Command</t>
  </si>
  <si>
    <t>ADD</t>
  </si>
  <si>
    <t>*AETC</t>
  </si>
  <si>
    <t>Air Education and Training Command</t>
  </si>
  <si>
    <t>RE-ASSIGN</t>
  </si>
  <si>
    <t>*AFGSC</t>
  </si>
  <si>
    <t>Air Force Global Strike Command</t>
  </si>
  <si>
    <t>DECOMISSION</t>
  </si>
  <si>
    <t>*AFMC</t>
  </si>
  <si>
    <t>Air Force Materiel Command</t>
  </si>
  <si>
    <t>*AFRC</t>
  </si>
  <si>
    <t>Air Force Reserve Command</t>
  </si>
  <si>
    <t>*AFSOC</t>
  </si>
  <si>
    <t>*AMC</t>
  </si>
  <si>
    <t>Air Mobility Command</t>
  </si>
  <si>
    <t>*ANG</t>
  </si>
  <si>
    <t>*CENTCOM</t>
  </si>
  <si>
    <t>*HAF</t>
  </si>
  <si>
    <t>Headquarters Air Force</t>
  </si>
  <si>
    <t>*HSF</t>
  </si>
  <si>
    <t>*Joint Staff</t>
  </si>
  <si>
    <t>*NORAD</t>
  </si>
  <si>
    <t>*NORTHCOM</t>
  </si>
  <si>
    <t>*PACAF</t>
  </si>
  <si>
    <t>Pacific Air Forces</t>
  </si>
  <si>
    <t>*SF</t>
  </si>
  <si>
    <t>*SpOC</t>
  </si>
  <si>
    <t>Space Operations Command</t>
  </si>
  <si>
    <t>*SSC</t>
  </si>
  <si>
    <t>Space Systems Command</t>
  </si>
  <si>
    <t>*STARCOM</t>
  </si>
  <si>
    <t>Space Training and Readiness Command</t>
  </si>
  <si>
    <t>*STRATCOM</t>
  </si>
  <si>
    <t>US Strategic Command</t>
  </si>
  <si>
    <t>*TRANSCOM</t>
  </si>
  <si>
    <t>US Transportation Command</t>
  </si>
  <si>
    <t>*USAFE</t>
  </si>
  <si>
    <t>United States Air Forces in Europe - Air Forces Africa</t>
  </si>
  <si>
    <t>*USSC</t>
  </si>
  <si>
    <t>US Space Command</t>
  </si>
  <si>
    <t>ACC-101st ACOMS-N</t>
  </si>
  <si>
    <t>ACC-101st ACOMS-S</t>
  </si>
  <si>
    <t>ACC-115-FW-T</t>
  </si>
  <si>
    <t>ACC-14th WS-N</t>
  </si>
  <si>
    <t>14th Weather Squadron Veach-Baley Federal Complex</t>
  </si>
  <si>
    <t>ACC-16th AF CMP-T</t>
  </si>
  <si>
    <t>ACC-16th AF-N</t>
  </si>
  <si>
    <t>ACC-1st-FW</t>
  </si>
  <si>
    <t>JB Langley-Eustis</t>
  </si>
  <si>
    <t>ACC-20th CS-N</t>
  </si>
  <si>
    <t>ACC-20th LRS-N</t>
  </si>
  <si>
    <t>Shaw AFB</t>
  </si>
  <si>
    <t>ACC-224 ADG-S</t>
  </si>
  <si>
    <t>ACC-23rd CS-N</t>
  </si>
  <si>
    <t>ACC-23rd CS-S</t>
  </si>
  <si>
    <t>ACC-23rd WG-N</t>
  </si>
  <si>
    <t>Moody</t>
  </si>
  <si>
    <t>ACC-26th NOS-AFINC-N</t>
  </si>
  <si>
    <t>ACC-26th NOS-AFINC-S</t>
  </si>
  <si>
    <t>ACC-26th NOS-N</t>
  </si>
  <si>
    <t>ACC-30th RS-T</t>
  </si>
  <si>
    <t>ACC-318th RANS-N</t>
  </si>
  <si>
    <t>ACC-318th RANS-S</t>
  </si>
  <si>
    <t>ACC-318th RANS-T</t>
  </si>
  <si>
    <t>ACC-319th CS-N</t>
  </si>
  <si>
    <t>ACC-319th CS-S</t>
  </si>
  <si>
    <t>ACC-319th CS-T</t>
  </si>
  <si>
    <t>ACC-319th RW-N</t>
  </si>
  <si>
    <t>Grand Forks</t>
  </si>
  <si>
    <t>ACC-31CTS-VTTC-S</t>
  </si>
  <si>
    <t>ACC-325th CS-N</t>
  </si>
  <si>
    <t>325th CS Tyndall</t>
  </si>
  <si>
    <t>ACC-325th CS-S</t>
  </si>
  <si>
    <t>ACC-325th CS-T</t>
  </si>
  <si>
    <t>ACC-325th FSS-N</t>
  </si>
  <si>
    <t>Tyndall</t>
  </si>
  <si>
    <t>ACC-33rd COS-IOP-N</t>
  </si>
  <si>
    <t>ACC-33rd NWS-ACD-N</t>
  </si>
  <si>
    <t>Lackland</t>
  </si>
  <si>
    <t>ACC-346th TS-N</t>
  </si>
  <si>
    <t>ACC-355th CS-N</t>
  </si>
  <si>
    <t>ACC-355th CS-S</t>
  </si>
  <si>
    <t>ACC-355th WG-N</t>
  </si>
  <si>
    <t>Davis-Monthan</t>
  </si>
  <si>
    <t>ACC-35th IS-N</t>
  </si>
  <si>
    <t>ACC-363th ISRW-N</t>
  </si>
  <si>
    <t>ACC-366th CS-N</t>
  </si>
  <si>
    <t>Mountain Home</t>
  </si>
  <si>
    <t>ACC-367th COS-CMP-T</t>
  </si>
  <si>
    <t>ACC-39th IOS-N</t>
  </si>
  <si>
    <t>ACC-429th-EOS-N</t>
  </si>
  <si>
    <t>The 429th Expeditionary Operations Squadron Aruba Curacao</t>
  </si>
  <si>
    <t>ACC-429th-EOS-S</t>
  </si>
  <si>
    <t>ACC-432nd WG-N</t>
  </si>
  <si>
    <t>Creech</t>
  </si>
  <si>
    <t>ACC-432nd-SPTS-S</t>
  </si>
  <si>
    <t>ACC-46th TS-N</t>
  </si>
  <si>
    <t>ACC-46th TS-S</t>
  </si>
  <si>
    <t>ACC-46th TS-T</t>
  </si>
  <si>
    <t>ACC-480th ISRW-N</t>
  </si>
  <si>
    <t>ACC-4th CS-N</t>
  </si>
  <si>
    <t>4th CS Seymour Johnson</t>
  </si>
  <si>
    <t>ACC-505th CS-N</t>
  </si>
  <si>
    <t>ACC-505th TRS-S</t>
  </si>
  <si>
    <t>ACC-513th EWS-N</t>
  </si>
  <si>
    <t>ACC-557th WW-N</t>
  </si>
  <si>
    <t>ACC-55th CYS-N</t>
  </si>
  <si>
    <t>ACC-55th CYS-S</t>
  </si>
  <si>
    <t>ACC-55th OG-N</t>
  </si>
  <si>
    <t>ACC-55th WG-N</t>
  </si>
  <si>
    <t>Offutt</t>
  </si>
  <si>
    <t>ACC-55th WG-S</t>
  </si>
  <si>
    <t>ACC-55WG-BOCKSCAR-N</t>
  </si>
  <si>
    <t>55WG BOCKSCAR NETWORK</t>
  </si>
  <si>
    <t>ACC-561st-NOS-N</t>
  </si>
  <si>
    <t>ACC-57th IS-N</t>
  </si>
  <si>
    <t>ACC-57th IS-S</t>
  </si>
  <si>
    <t>ACC-57th IS-T</t>
  </si>
  <si>
    <t>ACC-5th CCG-N</t>
  </si>
  <si>
    <t>ACC-601st AOC-N</t>
  </si>
  <si>
    <t>ACC-601st AOC-S</t>
  </si>
  <si>
    <t>ACC-603rd ACOMS-N</t>
  </si>
  <si>
    <t>ACC-603rd ACOMS-S</t>
  </si>
  <si>
    <t>ACC-603rd ACOMS-T</t>
  </si>
  <si>
    <t>ACC-612th ACOMS-S</t>
  </si>
  <si>
    <t>ACC-633rd CS-BITI-BITI18-N (Joint Base Langley-Eustis)</t>
  </si>
  <si>
    <t>ACC-633rd CS-N</t>
  </si>
  <si>
    <t>633rd CS Joint Base Langley-Eustis</t>
  </si>
  <si>
    <t>ACC-633rd CS-S</t>
  </si>
  <si>
    <t>ACC-68th NWS-CDA-N</t>
  </si>
  <si>
    <t>ACC-68th NWS-OLC-CDA-N</t>
  </si>
  <si>
    <t>ACC-690th ISS OLB-T</t>
  </si>
  <si>
    <t>JBAB</t>
  </si>
  <si>
    <t>ACC-690th ISS-N</t>
  </si>
  <si>
    <t>ACC-690th ISS-T</t>
  </si>
  <si>
    <t>ACC-692th COS-N</t>
  </si>
  <si>
    <t>ACC-705th CTS-N</t>
  </si>
  <si>
    <t>Kirtland AFB</t>
  </si>
  <si>
    <t>ACC-799th CS-N</t>
  </si>
  <si>
    <t>ACC-805CTS-ShOCN-S</t>
  </si>
  <si>
    <t>805th Combat Training Squadron - SHOC</t>
  </si>
  <si>
    <t>ACC-835th COS-N</t>
  </si>
  <si>
    <t>ACC-837th COS-N</t>
  </si>
  <si>
    <t>ACC-83rd FWS-N</t>
  </si>
  <si>
    <t>ACC-83rd NOS-N</t>
  </si>
  <si>
    <t>ACC-83rd NOS-S</t>
  </si>
  <si>
    <t>ACC-83rd NOS-T</t>
  </si>
  <si>
    <t>ACC-92-COS</t>
  </si>
  <si>
    <t>92 Cyberspace Operations Squadron</t>
  </si>
  <si>
    <t>ACC-99th CS-BITI-BITI18-N (Nellis)</t>
  </si>
  <si>
    <t>Nellis</t>
  </si>
  <si>
    <t>ACC-99th CS-N</t>
  </si>
  <si>
    <t>99th CS Nellis</t>
  </si>
  <si>
    <t>ACC-9th CS-N</t>
  </si>
  <si>
    <t>9th CS Beale</t>
  </si>
  <si>
    <t>ACC-A326K-T</t>
  </si>
  <si>
    <t>ACC-A3AR-N</t>
  </si>
  <si>
    <t>ACC-A3AR-S</t>
  </si>
  <si>
    <t>ACC-A6-MITRE-N</t>
  </si>
  <si>
    <t>ACC-A6OK-N</t>
  </si>
  <si>
    <t>ACC-ADCS-N</t>
  </si>
  <si>
    <t>Air Defense Communications System</t>
  </si>
  <si>
    <t>ACC-ADCS-S</t>
  </si>
  <si>
    <t>ACC-AFC2IC-N</t>
  </si>
  <si>
    <t>ACC-AFTAC-N</t>
  </si>
  <si>
    <t>Air Force Technical Application Center- Patrick</t>
  </si>
  <si>
    <t>ACC-AMIC-UASOCS-N</t>
  </si>
  <si>
    <t>Unmanned Aircraft System Operations Center Support- JB Langley</t>
  </si>
  <si>
    <t>ACC-AOC-700ASUS-N</t>
  </si>
  <si>
    <t>700 Air Support Squadron</t>
  </si>
  <si>
    <t>ACC-AOC-700ASUS-S</t>
  </si>
  <si>
    <t>ACC-AOC-700ASUS-T</t>
  </si>
  <si>
    <t>ACC-CCC-N</t>
  </si>
  <si>
    <t>Cyberspace Capabilities Center</t>
  </si>
  <si>
    <t>ACC-COSMIC-N</t>
  </si>
  <si>
    <t>ACC-CSS</t>
  </si>
  <si>
    <t>ACC Communications Support Squadron Langley</t>
  </si>
  <si>
    <t>ACC-DCGS-N</t>
  </si>
  <si>
    <t>ACC Distributed Common Ground System</t>
  </si>
  <si>
    <t>ACC-JIOR-N</t>
  </si>
  <si>
    <t>318th Cyberspace Operations Group</t>
  </si>
  <si>
    <t>ACC-JIOR-S</t>
  </si>
  <si>
    <t>ACC-JIOR-T</t>
  </si>
  <si>
    <t>ACC-MACP-N</t>
  </si>
  <si>
    <t>ACC-MACP-S</t>
  </si>
  <si>
    <t>ACC-MQ-9 Reaper-CRIUS-T</t>
  </si>
  <si>
    <t>USAF Predator Reaper Program</t>
  </si>
  <si>
    <t>ACC-MQ-9 Reaper-T</t>
  </si>
  <si>
    <t>ACC-NTTR-S</t>
  </si>
  <si>
    <t>ACC-TDC-N</t>
  </si>
  <si>
    <t>ACC-TDC-S</t>
  </si>
  <si>
    <t>ACC-TENCAP-N</t>
  </si>
  <si>
    <t>ACC-TENCAP-S</t>
  </si>
  <si>
    <t>ACC-TENCAP-T</t>
  </si>
  <si>
    <t>AETC-14th CS-N</t>
  </si>
  <si>
    <t>14th CS Columbus</t>
  </si>
  <si>
    <t>AETC-17th CS-N</t>
  </si>
  <si>
    <t>17th CS Goodfellow</t>
  </si>
  <si>
    <t>AETC-17th TRW-T</t>
  </si>
  <si>
    <t>GoodFellow AFB</t>
  </si>
  <si>
    <t>AETC-314th AW-N</t>
  </si>
  <si>
    <t>AETC-33rd FW-N</t>
  </si>
  <si>
    <t>AETC-37th TRW-N</t>
  </si>
  <si>
    <t>JB San Antonio Lackland</t>
  </si>
  <si>
    <t>AETC-381st TRG-N</t>
  </si>
  <si>
    <t>AETC-42nd CS-N</t>
  </si>
  <si>
    <t>42nd CS Maxwell-Gunter</t>
  </si>
  <si>
    <t>AETC-47th CS-N</t>
  </si>
  <si>
    <t>47th CS Laughlin</t>
  </si>
  <si>
    <t>AETC-49th CS-N</t>
  </si>
  <si>
    <t>49th CS Holloman</t>
  </si>
  <si>
    <t>AETC-49th CS-S</t>
  </si>
  <si>
    <t>AETC-502nd CS-N (Fort Sam Houston)</t>
  </si>
  <si>
    <t>502nd CS - JBSA FSH</t>
  </si>
  <si>
    <t>AETC-502nd CS-N (Lackland)</t>
  </si>
  <si>
    <t>AETC-502nd CS-N (Randolph)</t>
  </si>
  <si>
    <t>AETC-502nd CS-S (Lackland)</t>
  </si>
  <si>
    <t>AETC-56th CS-N</t>
  </si>
  <si>
    <t>Luke</t>
  </si>
  <si>
    <t>AETC-56th CS-S</t>
  </si>
  <si>
    <t>AETC-58th-TRS-N</t>
  </si>
  <si>
    <t>AETC-607th ACS-N</t>
  </si>
  <si>
    <t>AETC-714th TS-N</t>
  </si>
  <si>
    <t>AETC-71st CS-N</t>
  </si>
  <si>
    <t>71st CS Vance</t>
  </si>
  <si>
    <t>AETC-81st CS-BITI-BITI18-N (Keesler)</t>
  </si>
  <si>
    <t>Keesler</t>
  </si>
  <si>
    <t>AETC-81st CS-N</t>
  </si>
  <si>
    <t>81st CS Keesler</t>
  </si>
  <si>
    <t>AETC-81st CS-OLA-N</t>
  </si>
  <si>
    <t>AETC-81st CS-S</t>
  </si>
  <si>
    <t>AETC-81st CS-VOICE-N</t>
  </si>
  <si>
    <t>AETC-82nd CS-N</t>
  </si>
  <si>
    <t>Sheppard</t>
  </si>
  <si>
    <t>AETC-82nd TRW-N</t>
  </si>
  <si>
    <t>AETC-97th CS-N</t>
  </si>
  <si>
    <t>97th CS Altus</t>
  </si>
  <si>
    <t>AETC-97th CS-S</t>
  </si>
  <si>
    <t>Altus</t>
  </si>
  <si>
    <t>AETC-AFIT-N</t>
  </si>
  <si>
    <t>AETC-AFRS-N</t>
  </si>
  <si>
    <t>Air Force Recruiting Service</t>
  </si>
  <si>
    <t>AFCENT A2-N</t>
  </si>
  <si>
    <t>Air Force Central Command (A2 ONLY)</t>
  </si>
  <si>
    <t>AFGSC-153-CACS-N</t>
  </si>
  <si>
    <t>AFGSC-153-CACS-S</t>
  </si>
  <si>
    <t>AFGSC-153-CACS-T</t>
  </si>
  <si>
    <t>AFGSC-28th CS-N</t>
  </si>
  <si>
    <t>28th CS Ellsworth</t>
  </si>
  <si>
    <t>AFGSC-2nd CS-N</t>
  </si>
  <si>
    <t>2nd CS Barksdale</t>
  </si>
  <si>
    <t>AFGSC-2nd CS-S</t>
  </si>
  <si>
    <t>Barksdale</t>
  </si>
  <si>
    <t>AFGSC-341st CS-N</t>
  </si>
  <si>
    <t>341st CS Malmstrom</t>
  </si>
  <si>
    <t>AFGSC-341st CS-S</t>
  </si>
  <si>
    <t>341 CS SIPR</t>
  </si>
  <si>
    <t>AFGSC-377th MSG-N</t>
  </si>
  <si>
    <t>377th MSG Kirtland</t>
  </si>
  <si>
    <t>AFGSC-377th MSG-S</t>
  </si>
  <si>
    <t>AFGSC-377th-CS-N</t>
  </si>
  <si>
    <t>Kirkland</t>
  </si>
  <si>
    <t>AFGSC-509th CS-N</t>
  </si>
  <si>
    <t>509th CS Whiteman</t>
  </si>
  <si>
    <t>AFGSC-509th CS-S</t>
  </si>
  <si>
    <t>AFGSC-509th CS-T</t>
  </si>
  <si>
    <t>AFGSC-595th SCS-N</t>
  </si>
  <si>
    <t>595th SCS Offutt</t>
  </si>
  <si>
    <t>AFGSC-5th CS-N</t>
  </si>
  <si>
    <t>5th CS Minot</t>
  </si>
  <si>
    <t>AFGSC-5th OSS-T</t>
  </si>
  <si>
    <t>Minot</t>
  </si>
  <si>
    <t>AFGSC-7th CS-BITI-BITI18-N (Dyess)</t>
  </si>
  <si>
    <t>Dyess</t>
  </si>
  <si>
    <t>AFGSC-7th CS-N</t>
  </si>
  <si>
    <t>7th CS Dyess</t>
  </si>
  <si>
    <t>AFGSC-7th OSS-N</t>
  </si>
  <si>
    <t>AFGSC-8th AF-N</t>
  </si>
  <si>
    <t>AFGSC-90th CS-N</t>
  </si>
  <si>
    <t>90th CS Francis E. Warren</t>
  </si>
  <si>
    <t>AFGSC-91st CS-N</t>
  </si>
  <si>
    <t>91st CS Minot</t>
  </si>
  <si>
    <t>AFGSC-A2YN-T</t>
  </si>
  <si>
    <t>AFMC-309th AMARG-N</t>
  </si>
  <si>
    <t>AFMC-507th CS-N</t>
  </si>
  <si>
    <t>AFMC-520SWES-Hill</t>
  </si>
  <si>
    <t>AFMC-520SWES–Vandenberg</t>
  </si>
  <si>
    <t>AFMC-555_SWES-URT-GBTS</t>
  </si>
  <si>
    <t>AFMC-555th NASP-OL-N</t>
  </si>
  <si>
    <t>AFMC-555th SWES-N</t>
  </si>
  <si>
    <t>AFMC-555th URCSS-N</t>
  </si>
  <si>
    <t>AFMC-557th CISP-N</t>
  </si>
  <si>
    <t>AFMC-558th AISF-N</t>
  </si>
  <si>
    <t>AFMC-558th IS-N</t>
  </si>
  <si>
    <t>AFMC-559th SWES-N</t>
  </si>
  <si>
    <t>AFMC-577th SWES-S</t>
  </si>
  <si>
    <t>AFMC-66th CS-N</t>
  </si>
  <si>
    <t>Hanscom</t>
  </si>
  <si>
    <t>AFMC-66th CS-S</t>
  </si>
  <si>
    <t>AFMC-711th HPW-N</t>
  </si>
  <si>
    <t>AFMC-748th SCMG-N</t>
  </si>
  <si>
    <t>AFMC-76th MXDXE-N</t>
  </si>
  <si>
    <t>AFMC-76th SWEG-N</t>
  </si>
  <si>
    <t>Tinker</t>
  </si>
  <si>
    <t>AFMC-76th SWEG-PC4-N</t>
  </si>
  <si>
    <t>AFMC-76th SWEG-SDN-N</t>
  </si>
  <si>
    <t>AFMC-AFCEC-COOI-N</t>
  </si>
  <si>
    <t>AFMC-AFCEC-N</t>
  </si>
  <si>
    <t>AFMC-AFIMSC-IROC-N</t>
  </si>
  <si>
    <t>AFMC-AFIMSC-N</t>
  </si>
  <si>
    <t>AFMC-AFLCMC-691st COS-N</t>
  </si>
  <si>
    <t>AFMC-AFLCMC-88th CS-N</t>
  </si>
  <si>
    <t>88th CS Wright-Patterson</t>
  </si>
  <si>
    <t>AFMC-AFLCMC-88th CS-S</t>
  </si>
  <si>
    <t>AFMC-AFLCMC-88th CS-T</t>
  </si>
  <si>
    <t>AFMC-AFLCMC-ABMS-CBC2-N</t>
  </si>
  <si>
    <t>AFMC-AFLCMC-BCSF-N</t>
  </si>
  <si>
    <t>AFMC-AFLCMC-CDAVOIP-N</t>
  </si>
  <si>
    <t>AFMC-AFLCMC-EB-N</t>
  </si>
  <si>
    <t>AFMC-AFLCMC-EBO-N</t>
  </si>
  <si>
    <t>AFMC-AFLCMC-EBO-S</t>
  </si>
  <si>
    <t>AFMC-AFLCMC-EITaaS-Wave1-N</t>
  </si>
  <si>
    <t>AFMC-AFLCMC-HBCM-N</t>
  </si>
  <si>
    <t>AFMC-AFLCMC-HBMMN-N</t>
  </si>
  <si>
    <t>AFMC-AFLCMC-HBQS-N</t>
  </si>
  <si>
    <t>AFMC AFLCMC/HBQS</t>
  </si>
  <si>
    <t>AFMC-AFLCMC-HBQS-S</t>
  </si>
  <si>
    <t>AFMC-AFLCMC-HBQS-T</t>
  </si>
  <si>
    <t>AFMC-AFLCMC-HBUC-N</t>
  </si>
  <si>
    <t>AFMC-AFLCMC-HBUM-N</t>
  </si>
  <si>
    <t>AFMC-AFLCMC-HBUN-IBDSS-N</t>
  </si>
  <si>
    <t>AFMC-AFLCMC-HBUN-N</t>
  </si>
  <si>
    <t>AFMC-AFLCMC-HBZI-N</t>
  </si>
  <si>
    <t>Control and Reporting Center PMO</t>
  </si>
  <si>
    <t>AFMC-AFLCMC-HIO-NETOPS-N</t>
  </si>
  <si>
    <t>AFMC-AFLCMC-HIO-NETOPS-S</t>
  </si>
  <si>
    <t>AFMC-AFLCMC-HNAA-ANGI-N</t>
  </si>
  <si>
    <t>AFMC-AFLCMC-HNAA-ANGI-S</t>
  </si>
  <si>
    <t>AFMC-AFLCMC-HNAA-LAK-N</t>
  </si>
  <si>
    <t>AFMC-AFLCMC-HNAA-LAK-S</t>
  </si>
  <si>
    <t>AFMC-AFLCMC-HNCD-N</t>
  </si>
  <si>
    <t>AFMC-AFLCMC-HNCD-S</t>
  </si>
  <si>
    <t>AFMC-AFLCMC-HNCD-T</t>
  </si>
  <si>
    <t>AFMC-AFLCMC-HNCO-Accessory Dump-N</t>
  </si>
  <si>
    <t>AFMC-AFLCMC-HNCO-CWAN</t>
  </si>
  <si>
    <t>AFMC-AFLCMC-HNCO-N</t>
  </si>
  <si>
    <t>This is the account that we use to accept new orders. Then we need to shift them to the other sub accounts.</t>
  </si>
  <si>
    <t>AFMC-AFLCMC-HNCO-SR</t>
  </si>
  <si>
    <t>AFMC-AFLCMC-HNIA-N</t>
  </si>
  <si>
    <t>AFMC-AFLCMC-HNIB-CSCS-N</t>
  </si>
  <si>
    <t>AFMC-AFLCMC-HNIB-N</t>
  </si>
  <si>
    <t>AFMC-AFLCMC-HNIB-PMO-N</t>
  </si>
  <si>
    <t>AFMC-AFLCMC-HNIB-Sustainment-N</t>
  </si>
  <si>
    <t>AFMC-AFLCMC-HNID</t>
  </si>
  <si>
    <t>AF PKI SPO</t>
  </si>
  <si>
    <t>AFMC-AFLCMC-HNIP-N</t>
  </si>
  <si>
    <t>AFMC-AFLCMC-HNJT</t>
  </si>
  <si>
    <t>AFMC-AFLCMC-HNJT-OL-N</t>
  </si>
  <si>
    <t>AFMC-AFLCMC-HNJT-OL-S</t>
  </si>
  <si>
    <t>AFMC-AFLCMC-IBS-N</t>
  </si>
  <si>
    <t>AFMC-AFLCMC-IBS-S</t>
  </si>
  <si>
    <t>AFMC-AFLCMC-IBS-T</t>
  </si>
  <si>
    <t>AFMC-AFLCMC-N</t>
  </si>
  <si>
    <t>AFMC-AFLCMC-NBBM-N</t>
  </si>
  <si>
    <t>NIPRNet Base Boundary Modernization</t>
  </si>
  <si>
    <t>AFMC-AFLCMC-NTTR-JT4C-N</t>
  </si>
  <si>
    <t>AFMC-AFLCMC-PDSS-N</t>
  </si>
  <si>
    <t>AFMC-AFLCMC-PDSS-S</t>
  </si>
  <si>
    <t>AFMC-AFLCMC-SDWAN-N</t>
  </si>
  <si>
    <t>AFMC-AFLCMC-Software Web Team-S</t>
  </si>
  <si>
    <t>AFMC-AFLCMC-Software Web Team-T</t>
  </si>
  <si>
    <t>AFMC-AFLCMC-TDC-N/S</t>
  </si>
  <si>
    <t>Theater Deployable Communications (TDC)</t>
  </si>
  <si>
    <t>AFMC-AFLCMC-WA-N</t>
  </si>
  <si>
    <t>AFMC-AFLCMC-WBS-N</t>
  </si>
  <si>
    <t>AFMC-AFLCMC-WBS-ON-PREM-N</t>
  </si>
  <si>
    <t>AFMC-AFLCMC-WBZ-N</t>
  </si>
  <si>
    <t>AFMC-AFLCMC-WII-S</t>
  </si>
  <si>
    <t>AFMC-AFLCMC-WNS-N</t>
  </si>
  <si>
    <t>AFMC-AFLCMC-XA-N</t>
  </si>
  <si>
    <t>AFMC-AFNWC-FEURY-N</t>
  </si>
  <si>
    <t>AFMC-AFNWC-FEURY-S</t>
  </si>
  <si>
    <t>AFMC-AFNWC-FEURY-T</t>
  </si>
  <si>
    <t>AFMC-AFNWC-GBSD-N</t>
  </si>
  <si>
    <t>Ground-Based Strategic Deterrent</t>
  </si>
  <si>
    <t>AFMC-AFNWC-GBSD-S</t>
  </si>
  <si>
    <t>Ground Based Strategic Deterrent</t>
  </si>
  <si>
    <t>AFMC-AFNWC-HQ-N</t>
  </si>
  <si>
    <t>AFMC-AFNWC-HQ-S</t>
  </si>
  <si>
    <t>AFMC-AFNWC-IDHC-N</t>
  </si>
  <si>
    <t>AFMC-AFNWC-IDHC-S</t>
  </si>
  <si>
    <t>AFMC-AFNWC-NC-N</t>
  </si>
  <si>
    <t>AFMC-AFNWC-NC-S</t>
  </si>
  <si>
    <t>AFMC-AFNWC-NC-T</t>
  </si>
  <si>
    <t>AFMC-AFNWC-NDBD-N</t>
  </si>
  <si>
    <t>AFMC-AFNWC-NDBD-S</t>
  </si>
  <si>
    <t>AFMC-AFNWC-NMAB</t>
  </si>
  <si>
    <t>AFMC-AFNWC-RVACLS-T</t>
  </si>
  <si>
    <t>AFMC-AFNWC-SLN-N</t>
  </si>
  <si>
    <t>AFMC-AFNWC-SLN-N-ON-PREM</t>
  </si>
  <si>
    <t>AFMC-AFNWC-SLN-S</t>
  </si>
  <si>
    <t>AFMC-AFNWC-SLN-S-ON-PREM</t>
  </si>
  <si>
    <t>AFMC-AFNWC-SLN-T</t>
  </si>
  <si>
    <t>AFMC-AFNWC-SLN-T-ON-PREM</t>
  </si>
  <si>
    <t>AFMC-AFRL-AFOSR-IOE-N</t>
  </si>
  <si>
    <t>International Office In Europe</t>
  </si>
  <si>
    <t>AFMC-AFRL-AIS-AP</t>
  </si>
  <si>
    <t>SI Parking Account</t>
  </si>
  <si>
    <t>AFMC-AFRL-AMOS-N</t>
  </si>
  <si>
    <t>Maui</t>
  </si>
  <si>
    <t>AFMC-AFRL-CD2N-N</t>
  </si>
  <si>
    <t>AFMC-AFRL-DSRC-N</t>
  </si>
  <si>
    <t>AFMC-AFRL-MUNS-N</t>
  </si>
  <si>
    <t>AFMC-AFRL-N</t>
  </si>
  <si>
    <t>AFMC-AFRL-RDOST-T</t>
  </si>
  <si>
    <t>AFMC-AFRL-RDSM-N</t>
  </si>
  <si>
    <t>AFMC-AFRL-RDST-S</t>
  </si>
  <si>
    <t>AFMC-AFRL-RIE-T</t>
  </si>
  <si>
    <t>Rome NY</t>
  </si>
  <si>
    <t>AFMC-AFRL-RIOS-N</t>
  </si>
  <si>
    <t>Air Force Research Labs</t>
  </si>
  <si>
    <t>AFMC-AFRL-RIOS-S</t>
  </si>
  <si>
    <t>AFMC-AFRL-RIZ-N</t>
  </si>
  <si>
    <t>AFMC-AFRL-RQIC-N</t>
  </si>
  <si>
    <t>AFMC-AFRL-RQRO-N</t>
  </si>
  <si>
    <t>AFMC-AFRL-RVEN-N</t>
  </si>
  <si>
    <t>AFMC-AFRL-RVIO-KPRS-N</t>
  </si>
  <si>
    <t>AFMC-AFRL-RVIO-KPRS-S</t>
  </si>
  <si>
    <t>AFMC-AFRL-RWOC-N</t>
  </si>
  <si>
    <t>AFMC-AFRL-RYDP-N</t>
  </si>
  <si>
    <t>AFMC-AFRL-RYDT-N</t>
  </si>
  <si>
    <t>AFMC-AFRL-RYSP-S</t>
  </si>
  <si>
    <t>AFMC-AFRL-RYZA-N</t>
  </si>
  <si>
    <t>AFMC-AFRL-STO-N</t>
  </si>
  <si>
    <t>AFMC-AFRL-WRS-N</t>
  </si>
  <si>
    <t>AFMC-AFSC-01 ALC-ATHENA-N</t>
  </si>
  <si>
    <t>AFMC-AFSC-01 ALC-ATHENA-S</t>
  </si>
  <si>
    <t>AFMC-AFSC-02 ALC-ATHENA-N</t>
  </si>
  <si>
    <t>Robins</t>
  </si>
  <si>
    <t>AFMC-AFSC-02 ALC-ATHENA-S</t>
  </si>
  <si>
    <t>AFMC-AFSC-309th SMXG-N</t>
  </si>
  <si>
    <t>Hill AFB</t>
  </si>
  <si>
    <t>AFMC-AFSC-309th SMXG-S</t>
  </si>
  <si>
    <t>AFMC-AFSC-37th CS-N</t>
  </si>
  <si>
    <t>AFMC-AFSC-402SWEG-N</t>
  </si>
  <si>
    <t>AFMC-AFSC-72nd CS-N</t>
  </si>
  <si>
    <t>72nd CS Tinker</t>
  </si>
  <si>
    <t>AFMC-AFSC-72nd SCOO-N</t>
  </si>
  <si>
    <t>AFMC-AFSC-75th CS-ATHENA-N</t>
  </si>
  <si>
    <t>Hill</t>
  </si>
  <si>
    <t>AFMC-AFSC-75th CS-ATHENA-S</t>
  </si>
  <si>
    <t>AFMC-AFSC-75th CS-CEDC-N</t>
  </si>
  <si>
    <t>AFMC-AFSC-75th CS-CEDC-S</t>
  </si>
  <si>
    <t>AFMC-AFSC-75th CS-N</t>
  </si>
  <si>
    <t>AFMC-AFSC-75th CS-S</t>
  </si>
  <si>
    <t>AFMC-AFSC-78th ABW-N</t>
  </si>
  <si>
    <t>AFMC-AFSC-78th CS-N</t>
  </si>
  <si>
    <t>AFMC-AFSC-78th CS-S</t>
  </si>
  <si>
    <t>AFMC-AFSVA-N</t>
  </si>
  <si>
    <t>AFMC-AFSVC-VTOI-N</t>
  </si>
  <si>
    <t>AFMC-AFTC-412th CS-N</t>
  </si>
  <si>
    <t>412th CS Edwards</t>
  </si>
  <si>
    <t>AFMC-AFTC-412th CS-S</t>
  </si>
  <si>
    <t>AFMC-AFTC-412th RANS-N</t>
  </si>
  <si>
    <t>AFMC-AFTC-412th TENG-N</t>
  </si>
  <si>
    <t>Edwards</t>
  </si>
  <si>
    <t>AFMC-AFTC-445th EWS-JSE-N (Edwards)</t>
  </si>
  <si>
    <t>AFMC-AFTC-445th EWS-JSE-N (Nellis)</t>
  </si>
  <si>
    <t>AFMC-AFTC-782nd TS-N</t>
  </si>
  <si>
    <t>Eglin</t>
  </si>
  <si>
    <t>AFMC-AFTC-96CTG-45TS-N</t>
  </si>
  <si>
    <t>AFMC-AFTC-96CTG-45TS-S</t>
  </si>
  <si>
    <t>AFMC-AFTC-96th CS-N</t>
  </si>
  <si>
    <t>96th CS Eglin</t>
  </si>
  <si>
    <t>AFMC-AFTC-96th CS-S</t>
  </si>
  <si>
    <t>AFMC-AFTC-96th RNCS-N</t>
  </si>
  <si>
    <t>AFMC-AFTC-96th RNCS-S</t>
  </si>
  <si>
    <t>AFMC-AFTC-96th TSSQ-N</t>
  </si>
  <si>
    <t>96th Test Wing</t>
  </si>
  <si>
    <t>AFMC-AFTC-AARI-S</t>
  </si>
  <si>
    <t>AFMC-AFTC-AEDC-N</t>
  </si>
  <si>
    <t>Arnold</t>
  </si>
  <si>
    <t>AFMC-AFTC-AEDC-RDTE-N</t>
  </si>
  <si>
    <t>AFMC-AFTC-AEDC-S</t>
  </si>
  <si>
    <t>AFMC-AFTC-DO-S</t>
  </si>
  <si>
    <t>AFMC-AFTC-GSO-N</t>
  </si>
  <si>
    <t>AFMC-AFTC-GSO-PAIN-N</t>
  </si>
  <si>
    <t>AFMC-AFTC-GSO-RACEWAY-N</t>
  </si>
  <si>
    <t>AFMC-AFTC-GSO-SHARC-N</t>
  </si>
  <si>
    <t>AFMC-HQ-A6IX-N</t>
  </si>
  <si>
    <t>AFMC-HQ-A6IX-S</t>
  </si>
  <si>
    <t>AFMC-LDC-S</t>
  </si>
  <si>
    <t>Language and Debate Club</t>
  </si>
  <si>
    <t>AFMC-LMOC-WR-GTRI-T</t>
  </si>
  <si>
    <t>AFMC-OCALC-N</t>
  </si>
  <si>
    <t>AFMC-Ogden ALC-N</t>
  </si>
  <si>
    <t>Ogden</t>
  </si>
  <si>
    <t>AFMC-OKC ALC-N</t>
  </si>
  <si>
    <t>Oklahoma City</t>
  </si>
  <si>
    <t>AFMC-RAFB-N</t>
  </si>
  <si>
    <t>AFMC-SACCS-R-N</t>
  </si>
  <si>
    <t>AFMC-SACCS-R-S</t>
  </si>
  <si>
    <t>AFMC-WR ALC-N</t>
  </si>
  <si>
    <t>AFRC-301st CS-N</t>
  </si>
  <si>
    <t>301st CS NAS JRB Fort Worth</t>
  </si>
  <si>
    <t>AFRC-310th CF-N</t>
  </si>
  <si>
    <t>310th CF Schriever</t>
  </si>
  <si>
    <t>AFRC-434th CS-N</t>
  </si>
  <si>
    <t>434th CS Grissom</t>
  </si>
  <si>
    <t>AFRC-439th CS-N</t>
  </si>
  <si>
    <t>439th CS Westover</t>
  </si>
  <si>
    <t>AFRC-442nd CF-N</t>
  </si>
  <si>
    <t>442nd CF Whiteman</t>
  </si>
  <si>
    <t>AFRC-452nd CS-N</t>
  </si>
  <si>
    <t>452nd CS March</t>
  </si>
  <si>
    <t>AFRC-482nd CS-N</t>
  </si>
  <si>
    <t>482nd CS Homestead</t>
  </si>
  <si>
    <t>AFRC-50th NWS-CDA-N</t>
  </si>
  <si>
    <t>AFRC-52nd NWS-CDA-N</t>
  </si>
  <si>
    <t>AFRC-910th CS-N</t>
  </si>
  <si>
    <t>910th CS Youngstown</t>
  </si>
  <si>
    <t>AFRC-911th CS-N</t>
  </si>
  <si>
    <t>911th CS Pittsburgh</t>
  </si>
  <si>
    <t>AFRC-914th CS-N</t>
  </si>
  <si>
    <t>914th CS Niagara Falls</t>
  </si>
  <si>
    <t>AFRC-919th SOCS-N</t>
  </si>
  <si>
    <t>919th SOCS Duke Field</t>
  </si>
  <si>
    <t>AFRC-934th CS-N</t>
  </si>
  <si>
    <t>34th CS Minneapolis-St. Paul</t>
  </si>
  <si>
    <t>AFRC-94th CS-N</t>
  </si>
  <si>
    <t>94th CS Dobbins</t>
  </si>
  <si>
    <t>AFSOC-1st SOCS-N</t>
  </si>
  <si>
    <t>AFSOC-27th SOCS-N</t>
  </si>
  <si>
    <t>AFSOC-492nd SOTRSS-S</t>
  </si>
  <si>
    <t>AFSOC-HQ-N</t>
  </si>
  <si>
    <t>AMC-18th AF-N</t>
  </si>
  <si>
    <t>AMC-19th CS-N</t>
  </si>
  <si>
    <t>19th CS Little Rock</t>
  </si>
  <si>
    <t>AMC-22nd ARW-N</t>
  </si>
  <si>
    <t>AMC-22nd CS-BITI-RESET-N (McConnell)</t>
  </si>
  <si>
    <t>McConnell</t>
  </si>
  <si>
    <t>AMC-22nd CS-N</t>
  </si>
  <si>
    <t>22nd CS McConnell</t>
  </si>
  <si>
    <t>AMC-22nd CS-S</t>
  </si>
  <si>
    <t>AMC-375th CS-N</t>
  </si>
  <si>
    <t>375th CS Scott</t>
  </si>
  <si>
    <t>AMC-436th CS-N</t>
  </si>
  <si>
    <t>436th CS Dover</t>
  </si>
  <si>
    <t>AMC-43rd ABS-N</t>
  </si>
  <si>
    <t>AMC-43rd AMOG-N</t>
  </si>
  <si>
    <t>Pope Field</t>
  </si>
  <si>
    <t>AMC-60th CS-N</t>
  </si>
  <si>
    <t>60th CS Travis</t>
  </si>
  <si>
    <t>AMC-621st CRW-N</t>
  </si>
  <si>
    <t>AMC-627th ABG-N</t>
  </si>
  <si>
    <t>AMC-628th CS-BITI-BITI18-N (JB Charleston)</t>
  </si>
  <si>
    <t>JB Charleston</t>
  </si>
  <si>
    <t>AMC-628th CS-N</t>
  </si>
  <si>
    <t>628th CS Joint Base Charleston</t>
  </si>
  <si>
    <t>AMC-62nd CS-N</t>
  </si>
  <si>
    <t>62nd CS JB Lewis-McChord</t>
  </si>
  <si>
    <t>AMC-6th CS-N</t>
  </si>
  <si>
    <t>6th CS MacDill</t>
  </si>
  <si>
    <t>AMC-87th CS-N</t>
  </si>
  <si>
    <t>87th CS JB McGuire-Dix-Lakehurst</t>
  </si>
  <si>
    <t>AMC-87th CS-S</t>
  </si>
  <si>
    <t>AMC-89th CS-N</t>
  </si>
  <si>
    <t>89th CS JB Andrews</t>
  </si>
  <si>
    <t>AMC-92th CS-N</t>
  </si>
  <si>
    <t>92nd CS Fairchild</t>
  </si>
  <si>
    <t>AMC-HQA2-S</t>
  </si>
  <si>
    <t>AMC-HQA2-T</t>
  </si>
  <si>
    <t>AMC-KC135-TS</t>
  </si>
  <si>
    <t>KC-135 TS — Defense and Security / CAE USA</t>
  </si>
  <si>
    <t>ANG-101st CS-BITI-BITI17-N (Bangor)</t>
  </si>
  <si>
    <t>Bangor</t>
  </si>
  <si>
    <t>ANG-101st CS-N</t>
  </si>
  <si>
    <t>101st CS Bangor</t>
  </si>
  <si>
    <t>ANG-102nd CS-BITI-BITI17-N (Otis)</t>
  </si>
  <si>
    <t>Otis</t>
  </si>
  <si>
    <t>ANG-102nd CS-N</t>
  </si>
  <si>
    <t>102nd CS Otis</t>
  </si>
  <si>
    <t>ANG-102nd NWS-ACD-N</t>
  </si>
  <si>
    <t>ANG-103rd CF-N</t>
  </si>
  <si>
    <t>ANG-103rd CS-BITI-BITI18-N (Bradley)</t>
  </si>
  <si>
    <t>Bradley</t>
  </si>
  <si>
    <t>ANG-103rd CS-N</t>
  </si>
  <si>
    <t>103rd CS Bradley</t>
  </si>
  <si>
    <t>ANG-104th CS-N</t>
  </si>
  <si>
    <t>Barnes</t>
  </si>
  <si>
    <t>ANG-104th FW-N</t>
  </si>
  <si>
    <t>ANG-105th CS-N</t>
  </si>
  <si>
    <t>105th CS Stewart</t>
  </si>
  <si>
    <t>ANG-106th CS-BITI-BITI18-N (Westhampton)</t>
  </si>
  <si>
    <t>Gabreski</t>
  </si>
  <si>
    <t>ANG-106th CS-N</t>
  </si>
  <si>
    <t>Gabreski (Westhampton)</t>
  </si>
  <si>
    <t>ANG-107th CS-N</t>
  </si>
  <si>
    <t>107th CS Niagara Falls</t>
  </si>
  <si>
    <t>ANG-108th CS-N</t>
  </si>
  <si>
    <t>108th CS McGuire</t>
  </si>
  <si>
    <t>ANG-109th CS-N</t>
  </si>
  <si>
    <t>109th CS Stratton</t>
  </si>
  <si>
    <t>ANG-110th CS-BITI-BITI18-N (Battle Creek)</t>
  </si>
  <si>
    <t>Battle Creek</t>
  </si>
  <si>
    <t>ANG-110th CS-N</t>
  </si>
  <si>
    <t>110th CS Battle Creek</t>
  </si>
  <si>
    <t>ANG-111th CS-BITI-BIT17-N (Horsham)</t>
  </si>
  <si>
    <t>ANG-111th CS-N</t>
  </si>
  <si>
    <t>111th CS Horsham</t>
  </si>
  <si>
    <t>ANG-112th CS-N</t>
  </si>
  <si>
    <t>112th CS Andrews</t>
  </si>
  <si>
    <t>ANG-113th WG-N</t>
  </si>
  <si>
    <t>ANG-114th CS-BITI-BITI18-N (Sioux Falls)</t>
  </si>
  <si>
    <t>ANG-114th CS-N</t>
  </si>
  <si>
    <t>114th CS Joe Foss</t>
  </si>
  <si>
    <t>ANG-115th CS-N</t>
  </si>
  <si>
    <t>115th CS Truax</t>
  </si>
  <si>
    <t>ANG-116th CS-N</t>
  </si>
  <si>
    <t>116th CS Robins</t>
  </si>
  <si>
    <t>ANG-117th CS-BITI-BITI17-N (Fort Smith)</t>
  </si>
  <si>
    <t>Fort Smith</t>
  </si>
  <si>
    <t>ANG-117th CS-N</t>
  </si>
  <si>
    <t>117th CS Sumpter Smith</t>
  </si>
  <si>
    <t>ANG-118th CS-BITI-BITI18-N (Berry Field)</t>
  </si>
  <si>
    <t xml:space="preserve">Berry Field </t>
  </si>
  <si>
    <t>ANG-118th CS-N</t>
  </si>
  <si>
    <t>Berry Field</t>
  </si>
  <si>
    <t>ANG-119th CS-BITI-BITI18-N (Fargo)</t>
  </si>
  <si>
    <t>Fargo</t>
  </si>
  <si>
    <t>ANG-119th CS-N</t>
  </si>
  <si>
    <t>119th CS Fargo</t>
  </si>
  <si>
    <t>ANG-119th RPA CS-T</t>
  </si>
  <si>
    <t>ANG-120th CS-BITI-BITI17-N (Great Falls)</t>
  </si>
  <si>
    <t>Great Falls</t>
  </si>
  <si>
    <t>ANG-120th CS-N</t>
  </si>
  <si>
    <t>120th CS Great Falls</t>
  </si>
  <si>
    <t>ANG-121st CS-BITI-BITI17-N (Rickenbacker)</t>
  </si>
  <si>
    <t>Rickenbacker</t>
  </si>
  <si>
    <t>ANG-121st CS-N</t>
  </si>
  <si>
    <t>121st CS Rickenbacker</t>
  </si>
  <si>
    <t>ANG-122nd CS-BITI-BITI18-N (Fort Wayne)</t>
  </si>
  <si>
    <t>Fort Wayne</t>
  </si>
  <si>
    <t>ANG-122nd CS-N</t>
  </si>
  <si>
    <t>122nd CS Fort Wayne</t>
  </si>
  <si>
    <t>ANG-123rd CS-BITI-BITI17-N (Standiford)</t>
  </si>
  <si>
    <t>Standiford</t>
  </si>
  <si>
    <t>ANG-123rd CS-N</t>
  </si>
  <si>
    <t>123rd CS Louisville</t>
  </si>
  <si>
    <t>ANG-124th CS-N</t>
  </si>
  <si>
    <t>124th CS Gowen</t>
  </si>
  <si>
    <t>ANG-125th CS-BITI-BITI17-N (Jacksonville)</t>
  </si>
  <si>
    <t>Jacksonville</t>
  </si>
  <si>
    <t>ANG-125th CS-N</t>
  </si>
  <si>
    <t>125th CS Jacksonville</t>
  </si>
  <si>
    <t>ANG-126th CS-N</t>
  </si>
  <si>
    <t>126th CS Scott</t>
  </si>
  <si>
    <t>ANG-127th CS-BITI-BITI17-N (Selfridge)</t>
  </si>
  <si>
    <t>Selfridge</t>
  </si>
  <si>
    <t>ANG-127th CS-N</t>
  </si>
  <si>
    <t>127th CS Selfridge</t>
  </si>
  <si>
    <t>ANG-128th CS-BITI-BITI17-N (General Mitchell Field)</t>
  </si>
  <si>
    <t>General Mitchell Field</t>
  </si>
  <si>
    <t>ANG-128th CS-N</t>
  </si>
  <si>
    <t>ANG-129th CS-BITI-BITI17-N (Moffett Field)</t>
  </si>
  <si>
    <t>Moffett Field</t>
  </si>
  <si>
    <t>ANG-129th CS-N</t>
  </si>
  <si>
    <t>ANG-130th AW</t>
  </si>
  <si>
    <t>WV Yeager Arpt</t>
  </si>
  <si>
    <t>ANG-130th CS-N</t>
  </si>
  <si>
    <t>130th CS McLaughlin</t>
  </si>
  <si>
    <t>ANG-131st CS-N</t>
  </si>
  <si>
    <t>131st CS Whiteman</t>
  </si>
  <si>
    <t>ANG-132d-OSS-S</t>
  </si>
  <si>
    <t>ANG-132d-OSS-T</t>
  </si>
  <si>
    <t>ANG-132nd CS-N</t>
  </si>
  <si>
    <t xml:space="preserve">132nd CS Des Moines </t>
  </si>
  <si>
    <t>ANG-132nd DTOC-S</t>
  </si>
  <si>
    <t>ANG-133rd CS-N</t>
  </si>
  <si>
    <t>133rd CS Minneapolis (Saint Paul)</t>
  </si>
  <si>
    <t>ANG-133rd TS-N</t>
  </si>
  <si>
    <t>ANG-133th AW-N</t>
  </si>
  <si>
    <t>ANG-134th ARW-N</t>
  </si>
  <si>
    <t>ANG-134th CS-BITI-BITI18-N (McGhee Tyson)</t>
  </si>
  <si>
    <t>McGhee Tyson</t>
  </si>
  <si>
    <t>ANG-134th CS-N</t>
  </si>
  <si>
    <t>134th CS McGhee Tyson</t>
  </si>
  <si>
    <t>ANG-136th CS-N</t>
  </si>
  <si>
    <t>136th CS Naval Air Station Joint Reserve Base Fort Worth</t>
  </si>
  <si>
    <t>ANG-137th CS-BITI-BITI18-N (Will Rogers)</t>
  </si>
  <si>
    <t>Will Rogers</t>
  </si>
  <si>
    <t>ANG-137th CS-N</t>
  </si>
  <si>
    <t>137th CS Will Rogers</t>
  </si>
  <si>
    <t>ANG-138th CS-BITI-BITI17-N (Tulsa)</t>
  </si>
  <si>
    <t>Tulsa</t>
  </si>
  <si>
    <t>ANG-138th CS-N</t>
  </si>
  <si>
    <t>138th CS Tulsa</t>
  </si>
  <si>
    <t>ANG-139th AW-N</t>
  </si>
  <si>
    <t>Rosecrans</t>
  </si>
  <si>
    <t>ANG-139th CS-BITI-BITI17-N (Rosecrans)</t>
  </si>
  <si>
    <t>ANG-139th CS-N</t>
  </si>
  <si>
    <t>ANG-140th CS-N</t>
  </si>
  <si>
    <t>140th CS Buckley</t>
  </si>
  <si>
    <t>ANG-141st CS-N</t>
  </si>
  <si>
    <t>141st CS Fairchild</t>
  </si>
  <si>
    <t>ANG-142nd CS-BITI-BITI17N (Portland)</t>
  </si>
  <si>
    <t>ANG-142nd CS-N</t>
  </si>
  <si>
    <t>142nd CS Portland</t>
  </si>
  <si>
    <t>ANG-143rd CS-N</t>
  </si>
  <si>
    <t>143rd CS Quonset Point</t>
  </si>
  <si>
    <t>ANG-144th CS-BITI-BITI17-N (Fresno)</t>
  </si>
  <si>
    <t>Fresno</t>
  </si>
  <si>
    <t>ANG-144th CS-N</t>
  </si>
  <si>
    <t>ANG-145th CF-BITI-BITI17-N (Charlotte)</t>
  </si>
  <si>
    <t>ANG-145th CF-N</t>
  </si>
  <si>
    <t>ANG-146th CS-N</t>
  </si>
  <si>
    <t>146th CS Channel Islands</t>
  </si>
  <si>
    <t>ANG-147th-CS-N</t>
  </si>
  <si>
    <t>147th CS Ellington</t>
  </si>
  <si>
    <t>ANG-148th CS-BITI-BITI17-N (Duluth)</t>
  </si>
  <si>
    <t>Duluth</t>
  </si>
  <si>
    <t>ANG-148th CS-N</t>
  </si>
  <si>
    <t>148th CS Duluth</t>
  </si>
  <si>
    <t>ANG-149th CS-N</t>
  </si>
  <si>
    <t>149th CS Kelly Field</t>
  </si>
  <si>
    <t>ANG-150th CS-N</t>
  </si>
  <si>
    <t>150th CS Kirtland</t>
  </si>
  <si>
    <t>ANG-151st CS-N</t>
  </si>
  <si>
    <t>151st CS Wright</t>
  </si>
  <si>
    <t>ANG-152nd CS-BITI-BITI17-N (Reno)</t>
  </si>
  <si>
    <t>Reno</t>
  </si>
  <si>
    <t>ANG-152nd CS-N</t>
  </si>
  <si>
    <t>152nd CS Reno</t>
  </si>
  <si>
    <t>ANG-152nd IS-T</t>
  </si>
  <si>
    <t>ANG-153rd CS-N</t>
  </si>
  <si>
    <t>153rd CS Cheyenne</t>
  </si>
  <si>
    <t>ANG-155th CS-BITI-BITI17-N (Lincoln Field)</t>
  </si>
  <si>
    <t>Lincoln Field</t>
  </si>
  <si>
    <t>ANG-155th CS-N</t>
  </si>
  <si>
    <t>155th CS Lincoln Field</t>
  </si>
  <si>
    <t>ANG-156th AW-N</t>
  </si>
  <si>
    <t>ANG-156th CS-BITI-BITI17-N (Muniz)</t>
  </si>
  <si>
    <t>Muniz</t>
  </si>
  <si>
    <t>ANG-156th CS-N</t>
  </si>
  <si>
    <t>ANG-157th CS-BITI-BITI17-N (Pease)</t>
  </si>
  <si>
    <t>Pease</t>
  </si>
  <si>
    <t>ANG-157th CS-N</t>
  </si>
  <si>
    <t>157th CS Pease</t>
  </si>
  <si>
    <t>ANG-158th CS-N</t>
  </si>
  <si>
    <t>158th CS Burlington</t>
  </si>
  <si>
    <t>ANG-159th CS-BITI-BITI17-N (New Orleans)</t>
  </si>
  <si>
    <t>New Orleans</t>
  </si>
  <si>
    <t>ANG-159th CS-N</t>
  </si>
  <si>
    <t>159th CS Naval Air Station Joint Reserve Base New Orleans</t>
  </si>
  <si>
    <t>ANG-161st CS-N</t>
  </si>
  <si>
    <t>161st CS Goldwater</t>
  </si>
  <si>
    <t>ANG-162nd CS-N</t>
  </si>
  <si>
    <t>162nd CS Tucson</t>
  </si>
  <si>
    <t>ANG-163rd CS-N</t>
  </si>
  <si>
    <t>163rd CS March</t>
  </si>
  <si>
    <t>ANG-164th CS-BITI-BITI18-N (Memphis)</t>
  </si>
  <si>
    <t>Memphis</t>
  </si>
  <si>
    <t>ANG-164th CS-N</t>
  </si>
  <si>
    <t>164th CS Memphis</t>
  </si>
  <si>
    <t>ANG-165th CS-N</t>
  </si>
  <si>
    <t>165th CS Savannah</t>
  </si>
  <si>
    <t>ANG-166th CS-BITI-BITI17-N (New Castle)</t>
  </si>
  <si>
    <t>New Castle</t>
  </si>
  <si>
    <t>ANG-166th CS-N</t>
  </si>
  <si>
    <t>166th CS New Castle</t>
  </si>
  <si>
    <t>ANG-167th CS-N</t>
  </si>
  <si>
    <t>167th CS Shepherd Field</t>
  </si>
  <si>
    <t>ANG-168th WG-N</t>
  </si>
  <si>
    <t>ANG-168th WG-S</t>
  </si>
  <si>
    <t>ANG-169th CS-BITI-BITI18-N (McEntire)</t>
  </si>
  <si>
    <t>McEntire</t>
  </si>
  <si>
    <t>ANG-169th CS-N</t>
  </si>
  <si>
    <t>169th CS McEntire</t>
  </si>
  <si>
    <t>ANG-171st CS-BIT-BITI17-N (Pittsburg)</t>
  </si>
  <si>
    <t>Pittsburg</t>
  </si>
  <si>
    <t>ANG-171st CS-N</t>
  </si>
  <si>
    <t>171st CS Pittsburgh</t>
  </si>
  <si>
    <t>ANG-172nd CS-BITI-BITI18-N (Thompson Field)</t>
  </si>
  <si>
    <t>Thompson Field</t>
  </si>
  <si>
    <t>ANG-172nd CS-N</t>
  </si>
  <si>
    <t>172nd CS Allen C. Thompson Field</t>
  </si>
  <si>
    <t>ANG-173rd CS-BITI-BITI17-N (Kingsley Field)</t>
  </si>
  <si>
    <t>Kingsley Field</t>
  </si>
  <si>
    <t>ANG-173rd CS-N</t>
  </si>
  <si>
    <t>173rd CS Kingsley Field</t>
  </si>
  <si>
    <t>ANG-174th CS-N</t>
  </si>
  <si>
    <t>174th CS Hancock Field</t>
  </si>
  <si>
    <t>ANG-175th CS-BITI-BITI18-N (Warfield)</t>
  </si>
  <si>
    <t>Warfield</t>
  </si>
  <si>
    <t>ANG-175th CS-N</t>
  </si>
  <si>
    <t>175th CS Warfield</t>
  </si>
  <si>
    <t>ANG-176th WG-N</t>
  </si>
  <si>
    <t>ANG-177th CS-N</t>
  </si>
  <si>
    <t>177th CS Atlantic City</t>
  </si>
  <si>
    <t>ANG-178th CS-BITI-BITI17-N (Springfield)</t>
  </si>
  <si>
    <t>Springfield</t>
  </si>
  <si>
    <t>ANG-178th CS-N</t>
  </si>
  <si>
    <t>178th CS Springfield</t>
  </si>
  <si>
    <t>ANG-179th CS-BITI-BITI17-N (Mansfield)</t>
  </si>
  <si>
    <t>Mansfield</t>
  </si>
  <si>
    <t>ANG-179th CS-N</t>
  </si>
  <si>
    <t>179th CS Mansfield Lahm</t>
  </si>
  <si>
    <t>ANG-180th CS-BITI-BITI17-N (Toledo)</t>
  </si>
  <si>
    <t>Toledo</t>
  </si>
  <si>
    <t>ANG-180th CS-N</t>
  </si>
  <si>
    <t>180th CS Toledo</t>
  </si>
  <si>
    <t>ANG-181st CS-BITI-BITI17-N (Terre Haute)</t>
  </si>
  <si>
    <t>Terre Haute</t>
  </si>
  <si>
    <t>ANG-181st CS-N</t>
  </si>
  <si>
    <t>181st CS Terre Haute</t>
  </si>
  <si>
    <t>ANG-182nd CS-BITI-BITI18-N (Peoria)</t>
  </si>
  <si>
    <t>Peoria</t>
  </si>
  <si>
    <t>ANG-182nd CS-N</t>
  </si>
  <si>
    <t>182nd CS Peoria</t>
  </si>
  <si>
    <t>ANG-183rd CS-BITI-BITI18-N (Springfield)</t>
  </si>
  <si>
    <t>ANG-183rd CS-N</t>
  </si>
  <si>
    <t>183rd CS Capital Airport</t>
  </si>
  <si>
    <t>ANG-183rd WG-N</t>
  </si>
  <si>
    <t>ANG-184th CS-BITI-RESET-N (McConnell)</t>
  </si>
  <si>
    <t>ANG-184th CS-N</t>
  </si>
  <si>
    <t>184th CS McConnell</t>
  </si>
  <si>
    <t>ANG-185th CS-BITI-BITI18-N (Sioux City)</t>
  </si>
  <si>
    <t>ANG-185th CS-N</t>
  </si>
  <si>
    <t>185th CS Colonel Bud Day Field</t>
  </si>
  <si>
    <t>ANG-186th CS-N</t>
  </si>
  <si>
    <t>186th CS Key Field</t>
  </si>
  <si>
    <t>ANG-187th CS-N</t>
  </si>
  <si>
    <t>187th CS Dannelly Field</t>
  </si>
  <si>
    <t>ANG-188th CS-N</t>
  </si>
  <si>
    <t>188th CS Ebbing</t>
  </si>
  <si>
    <t>ANG-189th CS-N</t>
  </si>
  <si>
    <t>189th CS Little Rock</t>
  </si>
  <si>
    <t>ANG-190th CS-N</t>
  </si>
  <si>
    <t>190th CS Forbes Field</t>
  </si>
  <si>
    <t>ANG-192st CS-N</t>
  </si>
  <si>
    <t>192st CS Langley</t>
  </si>
  <si>
    <t>ANG-193rd CS-N</t>
  </si>
  <si>
    <t>193rd CS Harrisburg International Airport</t>
  </si>
  <si>
    <t>ANG-194th CS-BITI-BITI17-N (Camp Murray)</t>
  </si>
  <si>
    <t>Camp Murray</t>
  </si>
  <si>
    <t>ANG-194th CS-N</t>
  </si>
  <si>
    <t>194th CS Camp Murray</t>
  </si>
  <si>
    <t>ANG-195th CS-N</t>
  </si>
  <si>
    <t>195th CS Beale</t>
  </si>
  <si>
    <t>ANG-204th IS-T</t>
  </si>
  <si>
    <t>Intelligence Squadron</t>
  </si>
  <si>
    <t>ANG-217-AOG-ACOMS-T</t>
  </si>
  <si>
    <t>ANG-224 SPTS SCOI-N</t>
  </si>
  <si>
    <t>ANG-224th-CSS-N</t>
  </si>
  <si>
    <t>Communications Support Squadron - Brunswick ANGS Florida</t>
  </si>
  <si>
    <t>ANG-299th NOS-N</t>
  </si>
  <si>
    <t>ANG-423rd TRS-N</t>
  </si>
  <si>
    <t>ANG-ANGRC-N</t>
  </si>
  <si>
    <t>ANG-BAN30</t>
  </si>
  <si>
    <t>ANG-CEDC-N</t>
  </si>
  <si>
    <t>McGhee tyson, TN</t>
  </si>
  <si>
    <t>ANG-CETSC-N</t>
  </si>
  <si>
    <t>McGhee Tyson, TN</t>
  </si>
  <si>
    <t>ANG-CRTC-WI-ACTS</t>
  </si>
  <si>
    <t>Volk Field CRTC</t>
  </si>
  <si>
    <t>ANG-CRTC-WI-N</t>
  </si>
  <si>
    <t>CRTC-WI Volk Field</t>
  </si>
  <si>
    <t>ANG-EADS-N</t>
  </si>
  <si>
    <t>ANG-MICRTC-N</t>
  </si>
  <si>
    <t>ANG-MSCRTC-N</t>
  </si>
  <si>
    <t>ANG-WADS-N</t>
  </si>
  <si>
    <t>BITI RESET 1.0 Lab</t>
  </si>
  <si>
    <t>BITI-RECAP-N</t>
  </si>
  <si>
    <t>BITI17-N</t>
  </si>
  <si>
    <t>BITI18-N</t>
  </si>
  <si>
    <t>CiscoEA-Cisco DNA</t>
  </si>
  <si>
    <t>HAF-11th WG-N</t>
  </si>
  <si>
    <t>HAF-316th WG-N</t>
  </si>
  <si>
    <t>HAF-744th CS-N</t>
  </si>
  <si>
    <t>744th Comm. Sq. Air Force District of Washington</t>
  </si>
  <si>
    <t>HAF-794th CS-N</t>
  </si>
  <si>
    <t>Bolling</t>
  </si>
  <si>
    <t>HAF-794th CS-S</t>
  </si>
  <si>
    <t>HAF-844th CG-N</t>
  </si>
  <si>
    <t>Andrews</t>
  </si>
  <si>
    <t>HAF-844th CG-S</t>
  </si>
  <si>
    <t>HAF-844th CS-N</t>
  </si>
  <si>
    <t>Pentagon</t>
  </si>
  <si>
    <t>HAF-844th CS-S</t>
  </si>
  <si>
    <t>HAF-AFDW</t>
  </si>
  <si>
    <t>HAF-AFLOA-N</t>
  </si>
  <si>
    <t>HAF-AFOSI-N</t>
  </si>
  <si>
    <t>Air Force Office of Special Investigation</t>
  </si>
  <si>
    <t>HAF-AFOTEC/OL-KN-N</t>
  </si>
  <si>
    <t>HAF-AFOTEC/OL-KN-S</t>
  </si>
  <si>
    <t>HAF-DC3-N</t>
  </si>
  <si>
    <t>HAF-DC3-S</t>
  </si>
  <si>
    <t>HAF-JPRA-N</t>
  </si>
  <si>
    <t>HAF-MNIS-N</t>
  </si>
  <si>
    <t>HAF-NASIC-GSPO</t>
  </si>
  <si>
    <t>HAF-NASIC-GXS</t>
  </si>
  <si>
    <t>HAF-NASIC-N</t>
  </si>
  <si>
    <t>HAF-NASIC-S</t>
  </si>
  <si>
    <t>HAF-NASIC-T</t>
  </si>
  <si>
    <t>HAF-SAF-AA-CDMX-N</t>
  </si>
  <si>
    <t>HAF-SAF-AA-CDMX-S</t>
  </si>
  <si>
    <t>HAF-SAF-SAO-N</t>
  </si>
  <si>
    <t>HAF-SAF-Visionary-N</t>
  </si>
  <si>
    <t>HAF-SAF/AQ-AFRCO-T</t>
  </si>
  <si>
    <t>HAF-SAF/AQ-N</t>
  </si>
  <si>
    <t>US Air Force Acquisition</t>
  </si>
  <si>
    <t>HAF-SAF/AQL-N</t>
  </si>
  <si>
    <t>HAF-USAFA-10thCS-N</t>
  </si>
  <si>
    <t>US Air Force Academy 10th Communications Squadron</t>
  </si>
  <si>
    <t>HAF-USAFA-10thCS-S</t>
  </si>
  <si>
    <t>HAF-USAFA-A6-N</t>
  </si>
  <si>
    <t xml:space="preserve">US Air Force Academy </t>
  </si>
  <si>
    <t>HAF-USAFA-A6-S</t>
  </si>
  <si>
    <t>HAF-USAFA-CAMIS</t>
  </si>
  <si>
    <t>HAF-USAFA-CyberWorks-N</t>
  </si>
  <si>
    <t>HAF-USAFA-CyberWorks-T</t>
  </si>
  <si>
    <t>HSF-SpRCO-N</t>
  </si>
  <si>
    <t>HSF-SWAC-N</t>
  </si>
  <si>
    <t>HSF-SWAC-S</t>
  </si>
  <si>
    <t>HSF-SWAC-T</t>
  </si>
  <si>
    <t>Joint Staff-J35-South-N</t>
  </si>
  <si>
    <t>Joint Staff-J35-South-S</t>
  </si>
  <si>
    <t>Joint Staff-J35-South-T</t>
  </si>
  <si>
    <t>Joint Staff-J6-CYBER-BQMN</t>
  </si>
  <si>
    <t>Joint Staff-J6-CYBER-N</t>
  </si>
  <si>
    <t>Joint Staff-J6-CYBER-BQUC</t>
  </si>
  <si>
    <t>Joint Staff-J6-CYBER-CDE</t>
  </si>
  <si>
    <t>Joint Staff-J6-CYBER-CV2E</t>
  </si>
  <si>
    <t>Joint Staff-J6-CYBER-JDE</t>
  </si>
  <si>
    <t>Joint Staff-J6-CYBER-LAB</t>
  </si>
  <si>
    <t>Joint Staff-J6-JAD-N</t>
  </si>
  <si>
    <t>Joint Staff-J7-JTEN-N</t>
  </si>
  <si>
    <t>Joint Staff-J7-JTEN-S</t>
  </si>
  <si>
    <t>Joint Staff-J7-Zone-D</t>
  </si>
  <si>
    <t>Joint Staff-J8</t>
  </si>
  <si>
    <t>JPRA-Assessments Division-N-S-T</t>
  </si>
  <si>
    <t>NORAD-NISSC-N</t>
  </si>
  <si>
    <t>NORAD-NISSC-S</t>
  </si>
  <si>
    <t>NORTHCOM-JTFCS-N</t>
  </si>
  <si>
    <t>JTFCS NIPR</t>
  </si>
  <si>
    <t>NORTHCOM-JTFCS-S</t>
  </si>
  <si>
    <t>JTFCS SIPR</t>
  </si>
  <si>
    <t>NORTHCOM-NORAD-DCCS-N</t>
  </si>
  <si>
    <t>NORTHCOM-NORAD-DCCS-S</t>
  </si>
  <si>
    <t>NORTHCOM-NORAD-DCCS-T</t>
  </si>
  <si>
    <t>NORTHCOM-NORAD-J6-N</t>
  </si>
  <si>
    <t>NORTHCOM-NORAD-J6-S</t>
  </si>
  <si>
    <t>NORTHCOM-NORAD-J6-T</t>
  </si>
  <si>
    <t>NORTHCOM-NORAD-JADOC-N</t>
  </si>
  <si>
    <t>NORTHCOM-NORAD-JADOC-S</t>
  </si>
  <si>
    <t>NORTHCOM-NORAD-JADOC-T</t>
  </si>
  <si>
    <t>PACAF-15th CS-N</t>
  </si>
  <si>
    <t>PACAF-18th CS-N</t>
  </si>
  <si>
    <t>18th CS Kadena</t>
  </si>
  <si>
    <t>PACAF-354th CS-N</t>
  </si>
  <si>
    <t>354th CS Eielson</t>
  </si>
  <si>
    <t>PACAF-35th FW-N</t>
  </si>
  <si>
    <t>PACAF-36th CS-N</t>
  </si>
  <si>
    <t>PACAF-374th CS-N</t>
  </si>
  <si>
    <t>374th CS Yokota</t>
  </si>
  <si>
    <t>PACAF-37th CS-BITI-BITI18-N (Misawa)</t>
  </si>
  <si>
    <t>PACAF-37th CS-N</t>
  </si>
  <si>
    <t>PACAF-3rd WG-N</t>
  </si>
  <si>
    <t>PACAF-51st CS-N</t>
  </si>
  <si>
    <t>51st CS Osan</t>
  </si>
  <si>
    <t>PACAF-611th AOC-N</t>
  </si>
  <si>
    <t>PACAF-647th ABG-N</t>
  </si>
  <si>
    <t>PACAF-673rd CS-N</t>
  </si>
  <si>
    <t>673rd CS B Elmendorf-Richardson</t>
  </si>
  <si>
    <t>PACAF-673rd CS-S</t>
  </si>
  <si>
    <t>PACAF-747th-CS-N</t>
  </si>
  <si>
    <t>747 Cyberspace Squadron</t>
  </si>
  <si>
    <t>PACAF-747th-CS-S</t>
  </si>
  <si>
    <t>PACAF-7th AF-N</t>
  </si>
  <si>
    <t>Osan AB, South Korea</t>
  </si>
  <si>
    <t>PACAF-8th CS-N</t>
  </si>
  <si>
    <t>8th CS Kunsan</t>
  </si>
  <si>
    <t>PACAF-A656-N</t>
  </si>
  <si>
    <t>PACAF-A658-N</t>
  </si>
  <si>
    <t>PACAF-A658-S</t>
  </si>
  <si>
    <t>PACAF-CSS-N</t>
  </si>
  <si>
    <t>HQ Cyberspace Support Squadron (CSS)</t>
  </si>
  <si>
    <t>PACAF-CSS-S</t>
  </si>
  <si>
    <t>SF-CTIO-Eastwood-N</t>
  </si>
  <si>
    <t>SF-SSDP-T</t>
  </si>
  <si>
    <t>SpOC-10th SWS-N</t>
  </si>
  <si>
    <t>SpOC-13th SWS-N</t>
  </si>
  <si>
    <t>13th SWS Clear</t>
  </si>
  <si>
    <t>SpOC-18th SPCS-N</t>
  </si>
  <si>
    <t>SpOC-1st SOPS-S</t>
  </si>
  <si>
    <t>SpOC-1st SOPS-T</t>
  </si>
  <si>
    <t>SPOC-21C-OLS-N</t>
  </si>
  <si>
    <t>SpOC-21st CS-N</t>
  </si>
  <si>
    <t>SpOC-23 SOPS-N</t>
  </si>
  <si>
    <t>SpOC-23 SOPS-S</t>
  </si>
  <si>
    <t>SpOC-3rd TES-N</t>
  </si>
  <si>
    <t>SpOC-460th SW-N</t>
  </si>
  <si>
    <t>SpOC-50th SW-N</t>
  </si>
  <si>
    <t>SpOC-614th ACOMS-N</t>
  </si>
  <si>
    <t>614th ACOMS Vanderburg</t>
  </si>
  <si>
    <t>SpOC-61st ABW-N</t>
  </si>
  <si>
    <t>Los Angeles</t>
  </si>
  <si>
    <t>SpOC-61st CS-N</t>
  </si>
  <si>
    <t>SpOC-645th CYS-S</t>
  </si>
  <si>
    <t>SpOC-6th SWS-N</t>
  </si>
  <si>
    <t>6th SWS Cape Cod</t>
  </si>
  <si>
    <t>SpOC-821st ABG-N</t>
  </si>
  <si>
    <t>Thule</t>
  </si>
  <si>
    <t>SpOC-Delta 8-10 SOPS-S</t>
  </si>
  <si>
    <t>SpOC Delta 8 10th Space Operations Squadron 10 SOPS</t>
  </si>
  <si>
    <t>SpOC-Delta 8-2nd SOPS-2-S</t>
  </si>
  <si>
    <t>SpOC Delta 8 2nd Space Operations Squadron 2 SOPS</t>
  </si>
  <si>
    <t>SpOC-Delta6-N</t>
  </si>
  <si>
    <t>SpOC-JSPOC-N</t>
  </si>
  <si>
    <t>SpOC-SBD2-N</t>
  </si>
  <si>
    <t>Buckley</t>
  </si>
  <si>
    <t>SpOC-SCN- POCL-N</t>
  </si>
  <si>
    <t>SpOC-SMC PKT-LA-N</t>
  </si>
  <si>
    <t>SpOC-SMC-N</t>
  </si>
  <si>
    <t>SSC RGS-A-N</t>
  </si>
  <si>
    <t>SSC RGS-A-S</t>
  </si>
  <si>
    <t>SSC RGS-A-T</t>
  </si>
  <si>
    <t>SSC-19th SRS-BCCD-N</t>
  </si>
  <si>
    <t>SSC-19th SRS-BCCD-S</t>
  </si>
  <si>
    <t>SSC-19th SRS-BCCD-T</t>
  </si>
  <si>
    <t>SSC-30th SCS-N</t>
  </si>
  <si>
    <t>SSC-30th SLD-30RM</t>
  </si>
  <si>
    <t>SSC-30th SLD-N</t>
  </si>
  <si>
    <t>SSC-45th SFS-N</t>
  </si>
  <si>
    <t>SSC-45th SLD-N</t>
  </si>
  <si>
    <t>SSC-45th SLD-S</t>
  </si>
  <si>
    <t>SSC-45th SLD-VOIP-N</t>
  </si>
  <si>
    <t>SSC-45th SW-BITI-BITI18-N (Patrick)</t>
  </si>
  <si>
    <t>SSC-45th SW-N</t>
  </si>
  <si>
    <t>Patrick</t>
  </si>
  <si>
    <t>SSC-BigTop-T</t>
  </si>
  <si>
    <t>SSC-Bounty Hunter-S</t>
  </si>
  <si>
    <t>SSC-CCS-T</t>
  </si>
  <si>
    <t>SSC-CGN-MUOS-N</t>
  </si>
  <si>
    <t>SSC-CGN-MUOS-S</t>
  </si>
  <si>
    <t>SSC-COOLR-MASC-N (Colorado Springs)</t>
  </si>
  <si>
    <t>SSC-COOLR-MASC-N (Sunnyvale)</t>
  </si>
  <si>
    <t>SSC-COOLR-MASC-S (Colorado Springs)</t>
  </si>
  <si>
    <t>SSC-COOLR-MASC-S (Sunnyvale)</t>
  </si>
  <si>
    <t>SSC-COOLR-MASC-T (Colorado Springs)</t>
  </si>
  <si>
    <t>SSC-COOLR-MASC-T (Sunnyvale)</t>
  </si>
  <si>
    <t>SSC-DARC-N</t>
  </si>
  <si>
    <t>SSC-DARC-S</t>
  </si>
  <si>
    <t>SSC-DARC-T</t>
  </si>
  <si>
    <t>SSC-DCI-Kirtland-B-N</t>
  </si>
  <si>
    <t>SSC-DCI-Kirtland-J-T</t>
  </si>
  <si>
    <t>SSC-DCI-Kirtland-R-S</t>
  </si>
  <si>
    <t>SSC-DCI-Kirtland-X-T</t>
  </si>
  <si>
    <t>SSC-Delta 5-N</t>
  </si>
  <si>
    <t>SSC-Delta 5-S</t>
  </si>
  <si>
    <t>SSC-Delta 5-T</t>
  </si>
  <si>
    <t>SSC-DEOMI-N</t>
  </si>
  <si>
    <t>SSC-ECPR-N</t>
  </si>
  <si>
    <t>SSC-ECQN-S</t>
  </si>
  <si>
    <t>SSC-ECZJC-N</t>
  </si>
  <si>
    <t>SSC-ECZM-T</t>
  </si>
  <si>
    <t>SSC-EGS-N</t>
  </si>
  <si>
    <t>Enterprise Ground Services</t>
  </si>
  <si>
    <t>SSC-EMS-S</t>
  </si>
  <si>
    <t>SINGAPORE EMS program</t>
  </si>
  <si>
    <t>SSC-EPS CAPS-N</t>
  </si>
  <si>
    <t>SSC-EPS CAPS-S</t>
  </si>
  <si>
    <t>SSC-GPS3-S</t>
  </si>
  <si>
    <t>SSC-J6-N</t>
  </si>
  <si>
    <t>SSC-J6-S</t>
  </si>
  <si>
    <t>SSC-J6-T</t>
  </si>
  <si>
    <t>SSC-Kobyashi Maru-S</t>
  </si>
  <si>
    <t>SSC-Meadowlands-T</t>
  </si>
  <si>
    <t>SSC-meshONE-t-lab-N</t>
  </si>
  <si>
    <t>SSC-meshONE-t-N</t>
  </si>
  <si>
    <t>SSC-Midas-Mars-N</t>
  </si>
  <si>
    <t>SSC-MOSSAIC-EGLIN-S</t>
  </si>
  <si>
    <t>SSC-MOSSAIC-GEODSS-N</t>
  </si>
  <si>
    <t>SSC-MOSSAIC-GEODSS-S</t>
  </si>
  <si>
    <t>SSC-MOSSIAC-GBOSS-N</t>
  </si>
  <si>
    <t>ECZGO - Ground-Based Optical Sensor System</t>
  </si>
  <si>
    <t>SSC-NGG-N</t>
  </si>
  <si>
    <t>Next Generation iteration SBIRS</t>
  </si>
  <si>
    <t>SSC-NGG-T</t>
  </si>
  <si>
    <t>SSC-NGG-T (Sunnyvale)</t>
  </si>
  <si>
    <t>SSC-Pacific-T</t>
  </si>
  <si>
    <t>SSC-Rapid-Reaction-Branch-T</t>
  </si>
  <si>
    <t>SSC-RGNEXT-S</t>
  </si>
  <si>
    <t>SSC-RGNEXT-T</t>
  </si>
  <si>
    <t>SSC-SBIRS-N</t>
  </si>
  <si>
    <t>Space Based Infrared Radar System</t>
  </si>
  <si>
    <t>SSC-SBIRS-S2E2-N</t>
  </si>
  <si>
    <t>SSC-SBIRS-S2E2-S</t>
  </si>
  <si>
    <t>SSC-SBIRS-S2E2-T</t>
  </si>
  <si>
    <t>SSC-SBIRS-T</t>
  </si>
  <si>
    <t>SSC-SI1_Mission-T</t>
  </si>
  <si>
    <t>SSC-SMS-LTRS-RGN-N</t>
  </si>
  <si>
    <t>US Space Command)-Space and Missile Systems (SMS)-Launch and Test Range System (LTRS)-RGN (RG Next, jointly owned by Raytheon and General Dynamics)-N (NIPR)</t>
  </si>
  <si>
    <t>SSC-Space Fence-N</t>
  </si>
  <si>
    <t>SSC-Space Fence-S</t>
  </si>
  <si>
    <t>SSC-SpaceRange-T</t>
  </si>
  <si>
    <t>SSC-SpRCO-N</t>
  </si>
  <si>
    <t>Kirtland - Space Rapid Capabilities Office</t>
  </si>
  <si>
    <t>SSC-SRS-MTR_D-N</t>
  </si>
  <si>
    <t>SSC-SZEX-Comm</t>
  </si>
  <si>
    <t>SpaceDen Commerical</t>
  </si>
  <si>
    <t>SSC-SZQ-Cobra-S</t>
  </si>
  <si>
    <t>SSC-SZQ-N</t>
  </si>
  <si>
    <t>SSC-SZQ-S</t>
  </si>
  <si>
    <t>SSC-SZQP-N</t>
  </si>
  <si>
    <t>SSC-SZSC-S</t>
  </si>
  <si>
    <t>SSC/SZ Secure COMM</t>
  </si>
  <si>
    <t>SSC-TEANT-RBC-N</t>
  </si>
  <si>
    <t>SSC-USSF-BZOT-N</t>
  </si>
  <si>
    <t>SSC-USSF-BZOT-S</t>
  </si>
  <si>
    <t>SSC-USSF-BZOT-T</t>
  </si>
  <si>
    <t>SSC-USSF-SBD1-21CS</t>
  </si>
  <si>
    <t>USSF-SBD1-21CS-CMSFS</t>
  </si>
  <si>
    <t>STARCOM-12th DOS-N</t>
  </si>
  <si>
    <t>STARCOM-12th DOS-S</t>
  </si>
  <si>
    <t>STARCOM-25th SRS-N</t>
  </si>
  <si>
    <t>Delta 11</t>
  </si>
  <si>
    <t>STARCOM-25th SRS-S</t>
  </si>
  <si>
    <t>STARCOM-25th SRS-T</t>
  </si>
  <si>
    <t>STARCOM-533rd TRS</t>
  </si>
  <si>
    <t>Starcom 533 TRS JWICS</t>
  </si>
  <si>
    <t>STARCOM-HQ-SZYT-N</t>
  </si>
  <si>
    <t>STARCOM-HQ-SZYT-S</t>
  </si>
  <si>
    <t>STARCOM-HQ-SZYT-T</t>
  </si>
  <si>
    <t>STARCOM-NSSI-N</t>
  </si>
  <si>
    <t>US Space Force National Security Space Institute</t>
  </si>
  <si>
    <t>STRATCOM-AFLCMC-N</t>
  </si>
  <si>
    <t>STRATCOM - AF Life Cycle Management Center</t>
  </si>
  <si>
    <t>STRATCOM-AVCR-N</t>
  </si>
  <si>
    <t>STRATCOM-DISA-N</t>
  </si>
  <si>
    <t>STRATCOM-J6-N</t>
  </si>
  <si>
    <t xml:space="preserve">US Strategic Command (USSTRATCOM), Offutt Air Force Base </t>
  </si>
  <si>
    <t>STRATCOM-J66-N</t>
  </si>
  <si>
    <t>GOC</t>
  </si>
  <si>
    <t>STRATCOM-J6681-N</t>
  </si>
  <si>
    <t>STRATCOM-J7-N</t>
  </si>
  <si>
    <t>STRATCOM - USTEN</t>
  </si>
  <si>
    <t>STRATCOM-JWAC-N</t>
  </si>
  <si>
    <t>STRATCOM-UCT-N</t>
  </si>
  <si>
    <t>Unified Comms Telephony</t>
  </si>
  <si>
    <t>TRANSCOM-J6-N-PREM</t>
  </si>
  <si>
    <t>TRANSCOM-J6-S-PREM</t>
  </si>
  <si>
    <t>TRANSCOM-J6-T</t>
  </si>
  <si>
    <t>TRANSCOM-J6-T-PREM</t>
  </si>
  <si>
    <t>TRANSCOM-JCSE-N</t>
  </si>
  <si>
    <t>TRANSCOM-JCSE-S</t>
  </si>
  <si>
    <t>TRANSCOM-JCSE-T</t>
  </si>
  <si>
    <t>TRANSCOM-JECC-N</t>
  </si>
  <si>
    <t>USAFE-100th CS-N</t>
  </si>
  <si>
    <t>RAF Mildenhal</t>
  </si>
  <si>
    <t>USAFE-152nd AOG-N</t>
  </si>
  <si>
    <t>152nd Air Operations Group Hancock Field</t>
  </si>
  <si>
    <t>USAFE-19th EWS-N</t>
  </si>
  <si>
    <t>USAFE-1st ACOS-N</t>
  </si>
  <si>
    <t>USAFE-1st ACOS-S</t>
  </si>
  <si>
    <t>1st Air and Space Communications Operations Squadron Ramstein</t>
  </si>
  <si>
    <t>USAFE-1st ACOS-T</t>
  </si>
  <si>
    <t>USAFE-1st CBCS-N</t>
  </si>
  <si>
    <t>USAFE-31st CS-ACE</t>
  </si>
  <si>
    <t>USAFE-31st CS-BITI-BITI17-N (Aviano)</t>
  </si>
  <si>
    <t>Aviano</t>
  </si>
  <si>
    <t>USAFE-31st CS-N</t>
  </si>
  <si>
    <t>31st CS Aviano</t>
  </si>
  <si>
    <t>USAFE-39th CS-N</t>
  </si>
  <si>
    <t>39th CS Incirlik</t>
  </si>
  <si>
    <t>USAFE-420th CS-N</t>
  </si>
  <si>
    <t>420th CS Fairford</t>
  </si>
  <si>
    <t>USAFE-422nd CS-N</t>
  </si>
  <si>
    <t>422nd CS RAF Croughton</t>
  </si>
  <si>
    <t>USAFE-423rd CS-N</t>
  </si>
  <si>
    <t>RAF Alconbury</t>
  </si>
  <si>
    <t>USAFE-48th CS-BITI-BITI17-N (Lakenheath)</t>
  </si>
  <si>
    <t>Lakenheath</t>
  </si>
  <si>
    <t>USAFE-48th CS-N</t>
  </si>
  <si>
    <t>RAF Lakenheath</t>
  </si>
  <si>
    <t>USAFE-52nd CS-N</t>
  </si>
  <si>
    <t>52nd CS Spangdahlem</t>
  </si>
  <si>
    <t>USAFE-65th CS-N</t>
  </si>
  <si>
    <t>Lajes</t>
  </si>
  <si>
    <t>USAFE-724th EABS-N</t>
  </si>
  <si>
    <t>USAFE-724th EABS-S</t>
  </si>
  <si>
    <t>USAFE-86th CS-N</t>
  </si>
  <si>
    <t>86th CS Ramstein</t>
  </si>
  <si>
    <t>USAFE-A5M</t>
  </si>
  <si>
    <t>HQ USAFE</t>
  </si>
  <si>
    <t>USAFE-A6</t>
  </si>
  <si>
    <t>USAFE-AFAFRICA Warfare Center-N</t>
  </si>
  <si>
    <t>USAFE-WPC-N</t>
  </si>
  <si>
    <t>Warrior Prep Center Ramstein</t>
  </si>
  <si>
    <t>USSC-CFSCC-JNWC-N</t>
  </si>
  <si>
    <t>USSC-CSFCC-NSDC-ISSA-U-T</t>
  </si>
  <si>
    <t>USSC-J0-N</t>
  </si>
  <si>
    <t>J0 PMO Peterson</t>
  </si>
  <si>
    <t>USSC-J6-N</t>
  </si>
  <si>
    <t>USSC-J6-S</t>
  </si>
  <si>
    <t>USSC-J6-T</t>
  </si>
  <si>
    <t>USSC-J63-N</t>
  </si>
  <si>
    <t>USSC-J63-S</t>
  </si>
  <si>
    <t>USSC-J63-T</t>
  </si>
  <si>
    <t>PACAF-621ACS BCS-K</t>
  </si>
  <si>
    <t>ACC-163-AW-N</t>
  </si>
  <si>
    <t>ACC-163-AW-S</t>
  </si>
  <si>
    <t>ACC-16th AF AFCO-CF</t>
  </si>
  <si>
    <t>ACC-306IS-WRANGB</t>
  </si>
  <si>
    <t>ACC-30th RS</t>
  </si>
  <si>
    <t>ACC-55th WG-T</t>
  </si>
  <si>
    <t>ACC-58RQS-N</t>
  </si>
  <si>
    <t>ACC-58RQS-S</t>
  </si>
  <si>
    <t>ACC-9AF-N</t>
  </si>
  <si>
    <t>ACC-9AF-S</t>
  </si>
  <si>
    <t>ACC-9AF-T</t>
  </si>
  <si>
    <t>ACC-AFJ-DICE-T</t>
  </si>
  <si>
    <t>ACC-NSWC-Crane TACP-N</t>
  </si>
  <si>
    <t>AETC-A5Q-HQ-N</t>
  </si>
  <si>
    <t>AFGSC-A6NC-N</t>
  </si>
  <si>
    <t>AFMC-412TW-N</t>
  </si>
  <si>
    <t>AFMC-AFLCMC-HBB-Kessel Run-N</t>
  </si>
  <si>
    <t>AFMC-AFLCMC-HBMMN NH-03-N</t>
  </si>
  <si>
    <t>AFMC-AFLCMC-HBMMN NH-03-S</t>
  </si>
  <si>
    <t>AFMC-AFLCMC-HBMMN OL2-N</t>
  </si>
  <si>
    <t>AFMC-AFLCMC-HBMMN OL2-S</t>
  </si>
  <si>
    <t>AFMC-AFRL-CCOLT-N</t>
  </si>
  <si>
    <t>AFMC-AFRL-ISSEGAT-N</t>
  </si>
  <si>
    <t>AFMC-AFRL-RWOL-N</t>
  </si>
  <si>
    <t>AMC-19th CS-BITI-BITI18-N (Little Rock)</t>
  </si>
  <si>
    <t>AMC-515th CS-N</t>
  </si>
  <si>
    <t>AMC-515th CS-S</t>
  </si>
  <si>
    <t>ANG-154th CS-N</t>
  </si>
  <si>
    <t>HAF-NASIC-GXF</t>
  </si>
  <si>
    <t>HAF-SAF/AQL-T</t>
  </si>
  <si>
    <t>HSF-SDA-TIDES-York-T</t>
  </si>
  <si>
    <t>HSF-SDA-Tranche0-Meadows-S</t>
  </si>
  <si>
    <t>SPOC-10th SOS-N</t>
  </si>
  <si>
    <t>*SPOC</t>
  </si>
  <si>
    <t>SPoC-10th SWS-BITI-BITI18-N (Cavalier)</t>
  </si>
  <si>
    <t>SpOC-5th EWS</t>
  </si>
  <si>
    <t>SpOC-6th SWS-BITI-BITI18-N (Cape Cod)</t>
  </si>
  <si>
    <t>SPOC-DELTA 7-S2Z-N</t>
  </si>
  <si>
    <t>SSC-45th SW-BITI-BITI18-N (Cape Canaveral)</t>
  </si>
  <si>
    <t>SSC-CGN-MUOS-BCubed-S</t>
  </si>
  <si>
    <t>SSC-CyberOps-N</t>
  </si>
  <si>
    <t>SSC-CyberOps-S</t>
  </si>
  <si>
    <t>SSC-CyberOps-T</t>
  </si>
  <si>
    <t>SSC-GPS3-FOG-S</t>
  </si>
  <si>
    <t>SSC-MOSSAIC-C2-N</t>
  </si>
  <si>
    <t>SSC-MOSSAIC-C2-S</t>
  </si>
  <si>
    <t>SSC-PTES-RTX-S</t>
  </si>
  <si>
    <t>SSC-SZGA-N</t>
  </si>
  <si>
    <t>SSC-TI-N</t>
  </si>
  <si>
    <t>STRATCOM-NC3-N</t>
  </si>
  <si>
    <t>ACC-148ASOS-N</t>
  </si>
  <si>
    <t>ACC-16th AF CMP-S</t>
  </si>
  <si>
    <t>ACC-20th CS-S</t>
  </si>
  <si>
    <t>ACC-266th RANS-N</t>
  </si>
  <si>
    <t>ACC-29th TES Det 4-N</t>
  </si>
  <si>
    <t>ACC-29th TES Det 4-On-Prem-N</t>
  </si>
  <si>
    <t>ACC-318 RANS-N</t>
  </si>
  <si>
    <t>ACC-366th CS-S</t>
  </si>
  <si>
    <t>ACC-39 IOS-N</t>
  </si>
  <si>
    <t>ACC-432nd WG-S</t>
  </si>
  <si>
    <t>ACC-432nd-SPTS-N</t>
  </si>
  <si>
    <t>ACC-453rd EWS-N</t>
  </si>
  <si>
    <t>ACC-461 ACW-A2-T</t>
  </si>
  <si>
    <t>ACC-4th FW-AP-S</t>
  </si>
  <si>
    <t>ACC-612th ACOMS-N</t>
  </si>
  <si>
    <t>ACC-612th ACOMS-T</t>
  </si>
  <si>
    <t>ACC-633 FSS-N</t>
  </si>
  <si>
    <t>ACC-690th ISS AFIC-N</t>
  </si>
  <si>
    <t>ACC-693 ISS-N</t>
  </si>
  <si>
    <t>ACC-6th WPS-T</t>
  </si>
  <si>
    <t>ACC-707th CS-N</t>
  </si>
  <si>
    <t>ACC-707th CS-S</t>
  </si>
  <si>
    <t>ACC-70th ISRW-N</t>
  </si>
  <si>
    <t>ACC-70th ISRW-S</t>
  </si>
  <si>
    <t>ACC-74th RS-T</t>
  </si>
  <si>
    <t>ACC-7th ASOS-N</t>
  </si>
  <si>
    <t>ACC-9th CS-S</t>
  </si>
  <si>
    <t>ACC-AFNORTH A2SY-T</t>
  </si>
  <si>
    <t>ACC-AMIC-CDSS-N</t>
  </si>
  <si>
    <t>ACC-AOC-WS-S</t>
  </si>
  <si>
    <t>ACC-BluSCI-N</t>
  </si>
  <si>
    <t>ACC-BluSCI-T</t>
  </si>
  <si>
    <t>ACC-F35 PSC-N</t>
  </si>
  <si>
    <t>ACC-TDC-T</t>
  </si>
  <si>
    <t>AFGSC-28th CS-S</t>
  </si>
  <si>
    <t>AFGSC-377th-CS-S</t>
  </si>
  <si>
    <t>AFGSC-5th CS-S</t>
  </si>
  <si>
    <t>AFGSC-7 FSS-N</t>
  </si>
  <si>
    <t>AFGSC-7th CS-S</t>
  </si>
  <si>
    <t>AFGSC-90th CS-S</t>
  </si>
  <si>
    <t>AFGSC-A5FD-N</t>
  </si>
  <si>
    <t>AFLCMC-HBZID-NAWCAD WOLF-N</t>
  </si>
  <si>
    <t>AFMC-46th TS-DTC-S</t>
  </si>
  <si>
    <t>AFMC-46th TS-DTU-N</t>
  </si>
  <si>
    <t>AFMC-46th TS-GCN-T</t>
  </si>
  <si>
    <t>AFMC-557th SWES-N</t>
  </si>
  <si>
    <t>AFMC-AFCEC-COOI-N-ON-PREM</t>
  </si>
  <si>
    <t>AFMC-AFLCMC-BACN-N</t>
  </si>
  <si>
    <t>AFMC-AFLCMC-CLD-1-SAIC</t>
  </si>
  <si>
    <t>AFMC-AFLCMC-EBR-S</t>
  </si>
  <si>
    <t>AFMC-AFLCMC-EBRW-N</t>
  </si>
  <si>
    <t>AFMC-AFLCMC-EBRW-S</t>
  </si>
  <si>
    <t>AFMC-AFLCMC-EZC-T</t>
  </si>
  <si>
    <t>AFMC-AFLCMC-HBG-S</t>
  </si>
  <si>
    <t>AFMC-AFLCMC-HNCO-CWAN-N</t>
  </si>
  <si>
    <t>AFMC-AFLCMC-HNCO-SP-N</t>
  </si>
  <si>
    <t>AFMC-AFLCMC-HNCO-SP-T</t>
  </si>
  <si>
    <t>AFMC-AFLCMC-HNCO-T</t>
  </si>
  <si>
    <t>AFMC-AFLCMC-HNCO-TNO-N</t>
  </si>
  <si>
    <t>AFMC-AFLCMC-HNCP-N</t>
  </si>
  <si>
    <t>AFMC-AFLCMC-HNCTO-N</t>
  </si>
  <si>
    <t>AFMC-AFLCMC-WII-N</t>
  </si>
  <si>
    <t>AFMC-AFRL-AFOSR-IOE-S</t>
  </si>
  <si>
    <t>AFMC-AFRL-NTS-3-N</t>
  </si>
  <si>
    <t>AFMC-AFRL-NTS-3-S</t>
  </si>
  <si>
    <t>AFMC-AFRL-RDMW-S</t>
  </si>
  <si>
    <t>AFMC-AFRL-RDOST-N</t>
  </si>
  <si>
    <t>AFMC-AFRL-RDOST-S</t>
  </si>
  <si>
    <t>AFMC-AFRL-RIEB-N</t>
  </si>
  <si>
    <t>AFMC-AFRL-RIEB-SECUREVIEW-N</t>
  </si>
  <si>
    <t>AFMC-AFRL-RVES-RAPID-N</t>
  </si>
  <si>
    <t>AFMC-AFRL-RYM-OneRYRange</t>
  </si>
  <si>
    <t>AFMC-AFSC-01 ALC-ATHENA-SATSERV-N</t>
  </si>
  <si>
    <t>AFMC-AFSC-309th SWEG</t>
  </si>
  <si>
    <t>AFMC-AFSC-72nd SCOI-S</t>
  </si>
  <si>
    <t>AFMC-AFSC-72nd VOIP-N</t>
  </si>
  <si>
    <t>AFMC-AFSC-84 RADES-T</t>
  </si>
  <si>
    <t>AFMC-AFTC-445th EWS-EWJN (Edwards)</t>
  </si>
  <si>
    <t>AFMC-AFTC-GSO-MAIN-N</t>
  </si>
  <si>
    <t>AFMC-AFTC-GSO-PCNET-N</t>
  </si>
  <si>
    <t>AFMC-AFTC-GSO-S</t>
  </si>
  <si>
    <t>AFMC-C3BM-ABMS-N</t>
  </si>
  <si>
    <t>AFMC-C3C-N</t>
  </si>
  <si>
    <t>AFMC-IDO</t>
  </si>
  <si>
    <t>AFMC-OCALC-N2</t>
  </si>
  <si>
    <t>AFMC-Strike-N</t>
  </si>
  <si>
    <t>AFMC-TACP-N</t>
  </si>
  <si>
    <t>AFMC-TACP-S</t>
  </si>
  <si>
    <t>AFRC-301st CS-S</t>
  </si>
  <si>
    <t>AFRC-434th CS-S</t>
  </si>
  <si>
    <t>AFRC-439th CS-S</t>
  </si>
  <si>
    <t>AFRC-452nd CS-S</t>
  </si>
  <si>
    <t>AFRC-482nd CS-S</t>
  </si>
  <si>
    <t>AFRC-50th RANS-S</t>
  </si>
  <si>
    <t>AFRC-50th RANS-T</t>
  </si>
  <si>
    <t>AFRC-910th CS-S</t>
  </si>
  <si>
    <t>AFRC-911th CS-S</t>
  </si>
  <si>
    <t>AFRC-914th CS-S</t>
  </si>
  <si>
    <t>AFRC-934th CS-S</t>
  </si>
  <si>
    <t>AFRC-94th CS-S</t>
  </si>
  <si>
    <t>AFRC-A6-N</t>
  </si>
  <si>
    <t>AFRC-A6-OnPrem-N</t>
  </si>
  <si>
    <t>AFRC-A6-S</t>
  </si>
  <si>
    <t>AFRC-ARPC-N</t>
  </si>
  <si>
    <t>AFRC-ARPC-S</t>
  </si>
  <si>
    <t>AFSOC-1st SOCS-S</t>
  </si>
  <si>
    <t>AFSOC-27th SOCS-S</t>
  </si>
  <si>
    <t>AMC-22nd CS-N (McConnell)</t>
  </si>
  <si>
    <t>AMC-317th OSS-N</t>
  </si>
  <si>
    <t>AMC-375th CS-S</t>
  </si>
  <si>
    <t>AMC-43rd CS-N</t>
  </si>
  <si>
    <t>AMC-43rd CS-S</t>
  </si>
  <si>
    <t>AMC-60th CS-S</t>
  </si>
  <si>
    <t>AMC-621 CRSS-N</t>
  </si>
  <si>
    <t>AMC-821 CRSS-N</t>
  </si>
  <si>
    <t>AMC–EACN PMO–N</t>
  </si>
  <si>
    <t>Joint Staff-J6-CYBER-DECRENF</t>
  </si>
  <si>
    <t>NORTHCOM-ALCOM-S</t>
  </si>
  <si>
    <t>PACAF-18th CS-S</t>
  </si>
  <si>
    <t>PACAF-354th CS-S</t>
  </si>
  <si>
    <t>PACAF-35th CS-N</t>
  </si>
  <si>
    <t>PACAF-35th CS-S</t>
  </si>
  <si>
    <t>PACAF-36th CS (Andersen)-N</t>
  </si>
  <si>
    <t>PACAF-36th CS (Andersen)-S</t>
  </si>
  <si>
    <t>PACAF-36th CS (Diego Garcia)-N</t>
  </si>
  <si>
    <t>PACAF-36th CS (Diego Garcia)-S</t>
  </si>
  <si>
    <t>PACAF-374th CS-S</t>
  </si>
  <si>
    <t>PACAF-51st CS-S</t>
  </si>
  <si>
    <t>PACAF-611 ACOMS-N</t>
  </si>
  <si>
    <t>PACAF-611 ACOMS-S</t>
  </si>
  <si>
    <t>PACAF-673 FSS-N</t>
  </si>
  <si>
    <t>PACAF-8th CS-S</t>
  </si>
  <si>
    <t>PACAF-A2-T</t>
  </si>
  <si>
    <t>PACAF-A6-Black-Net-N</t>
  </si>
  <si>
    <t>SpOC-13th SWS-BITI-BITI18-N (Clear)</t>
  </si>
  <si>
    <t>SpoC-21st CS (Cheyenne Mountain)-N</t>
  </si>
  <si>
    <t>SpoC-21st CS (Cheyenne Mountain)-S</t>
  </si>
  <si>
    <t>SPoC-21st CS (Peterson)-N</t>
  </si>
  <si>
    <t>SPoC-21st CS (Peterson)-S</t>
  </si>
  <si>
    <t>SPoC-21st CS (Schriever)-N</t>
  </si>
  <si>
    <t>SPoC-21st CS (Schriever)-S</t>
  </si>
  <si>
    <t>SpOC-5 SWS-N</t>
  </si>
  <si>
    <t>SpOC-5 SWS-S</t>
  </si>
  <si>
    <t>SpOC-50 SFS-N</t>
  </si>
  <si>
    <t>SpOC-61st CS-S</t>
  </si>
  <si>
    <t>SPoC-65th CS-N</t>
  </si>
  <si>
    <t>SPoC-65th CS-S</t>
  </si>
  <si>
    <t>SpOC-65th CS-T</t>
  </si>
  <si>
    <t>SpOC-Delta3-N</t>
  </si>
  <si>
    <t>SpOC-Delta3-S</t>
  </si>
  <si>
    <t>SpOC-Delta3-T</t>
  </si>
  <si>
    <t>SSC-30th SCS-S</t>
  </si>
  <si>
    <t>SSC-45th-ABOS-N</t>
  </si>
  <si>
    <t>SSC-CSAR-N</t>
  </si>
  <si>
    <t>SSC-DCI- Schriever-B-N</t>
  </si>
  <si>
    <t>SSC-DCI- Schriever-R-S</t>
  </si>
  <si>
    <t>SSC-DCI-Kirtland-A-N</t>
  </si>
  <si>
    <t>SSC-DCI-Kirtland-A-T</t>
  </si>
  <si>
    <t>SSC-DET 5 CGMD-N</t>
  </si>
  <si>
    <t>SSC-DTAMM-S</t>
  </si>
  <si>
    <t>SSC-GMASS-S</t>
  </si>
  <si>
    <t>SSC-Horizon2-N</t>
  </si>
  <si>
    <t>SSC-Horizon2-S</t>
  </si>
  <si>
    <t>SSC-NG Test Lab-N</t>
  </si>
  <si>
    <t>SSC-NGG-N (Colorado Springs)</t>
  </si>
  <si>
    <t>SSC-NGG-T (Colorado Springs)</t>
  </si>
  <si>
    <t>SSC-Pacific-S</t>
  </si>
  <si>
    <t>SSC-R2C2-Kirtland-A-N</t>
  </si>
  <si>
    <t>SSC-R2C2-Kirtland-A-T</t>
  </si>
  <si>
    <t>SSC-SBIRS-SASC-S (Sunnyvale)</t>
  </si>
  <si>
    <t>SSC-SEWOL-S</t>
  </si>
  <si>
    <t>SSC-SEWOL-T</t>
  </si>
  <si>
    <t>SSC-SIPR CAFE-S</t>
  </si>
  <si>
    <t>SSC-SpaceDEN-S</t>
  </si>
  <si>
    <t>SSC-SZQI-S</t>
  </si>
  <si>
    <t>SSC-SZQI-T</t>
  </si>
  <si>
    <t>STARCOM-12th DOS-T</t>
  </si>
  <si>
    <t>STARCOM-NSTTC-O-N</t>
  </si>
  <si>
    <t>TRANSCOM-J6-DPS</t>
  </si>
  <si>
    <t>TRANSCOM-J6-OMJ-S</t>
  </si>
  <si>
    <t>TRANSCOM-J6-TMP-N</t>
  </si>
  <si>
    <t>TRANSCOM-JECC-PDISP-N</t>
  </si>
  <si>
    <t>USAFE-A2-T</t>
  </si>
  <si>
    <t>USAFE-A3ZJ-MDK-N</t>
  </si>
  <si>
    <t>USAFE-A3ZJ-MDK-S</t>
  </si>
  <si>
    <t>USAFE-ABAD-S</t>
  </si>
  <si>
    <t>USSC-J6X-N</t>
  </si>
  <si>
    <t>USSC-JNWC-T</t>
  </si>
  <si>
    <t>AETC-14th CS-S</t>
  </si>
  <si>
    <t>AETC-17th CS-S</t>
  </si>
  <si>
    <t>AETC-42nd ABW-N</t>
  </si>
  <si>
    <t>AETC-42nd CS-S</t>
  </si>
  <si>
    <t>AETC-47th CS-S</t>
  </si>
  <si>
    <t>AETC-637th TRSS-TTFS-N</t>
  </si>
  <si>
    <t>AETC-81st TRSS KTTE-N</t>
  </si>
  <si>
    <t>AETC-82nd CS-S</t>
  </si>
  <si>
    <t>AETC-C130 ATS-N</t>
  </si>
  <si>
    <t>AETC-LeMay Center-CGN-S</t>
  </si>
  <si>
    <t>AFRC-452nd CS-N (March)</t>
  </si>
  <si>
    <t>ANG-111th CS-BITI-BITI17-N (Horsham)</t>
  </si>
  <si>
    <t>ANG-115th FW-T</t>
  </si>
  <si>
    <t>ANG-116th ASOS-N</t>
  </si>
  <si>
    <t>ANG-116th ASOS-S</t>
  </si>
  <si>
    <t>ANG-118th ASOS-N</t>
  </si>
  <si>
    <t>ANG-118th ASOS-S</t>
  </si>
  <si>
    <t>ANG-123rd CS-BITI-BITI17-N (Louisville)</t>
  </si>
  <si>
    <t>ANG-128th CS-BITI-BITI17-N (General Mitchell)</t>
  </si>
  <si>
    <t>ANG-134th CS-N (McGhee Tyson)</t>
  </si>
  <si>
    <t>ANG-142nd CS-BITI-BITI17-N (Portland)</t>
  </si>
  <si>
    <t>ANG-145th CS-BITI-BITI17-N (Charlotte)</t>
  </si>
  <si>
    <t>ANG-145th CS-N</t>
  </si>
  <si>
    <t>ANG-155th CS-BITI-BITI17-N (Lincoln)</t>
  </si>
  <si>
    <t>ANG-162nd WG-N</t>
  </si>
  <si>
    <t>ANG-166th CS-BITI-BITI17-N (Newcastle)</t>
  </si>
  <si>
    <t>ANG-171st CS-BITI-BITI17-N (Pittsburgh)</t>
  </si>
  <si>
    <t>ANG-176th CS-N</t>
  </si>
  <si>
    <t>ANG-188th CS-BITI-BITI17-N (Ebbing)</t>
  </si>
  <si>
    <t>ANG-AATC</t>
  </si>
  <si>
    <t>HAF-AFDW-JADOC-N</t>
  </si>
  <si>
    <t>HAF-Purple-T</t>
  </si>
  <si>
    <t>HAF-SAF-CDM-IT-N</t>
  </si>
  <si>
    <t>HAF-SAF-CDMA-NET-N</t>
  </si>
  <si>
    <t>*AFLCMC</t>
  </si>
  <si>
    <t>*SPoC</t>
  </si>
  <si>
    <t>*SpoC</t>
  </si>
  <si>
    <t>Notes/Justification</t>
  </si>
  <si>
    <r>
      <t>Click on the "</t>
    </r>
    <r>
      <rPr>
        <b/>
        <sz val="12"/>
        <color theme="1"/>
        <rFont val=" calibri light"/>
      </rPr>
      <t>Hardware Request</t>
    </r>
    <r>
      <rPr>
        <sz val="12"/>
        <color theme="1"/>
        <rFont val=" calibri light"/>
      </rPr>
      <t>" tab</t>
    </r>
  </si>
  <si>
    <r>
      <t xml:space="preserve">Fill out all columns   (YELLOW HIGHLIGHTED FIELDS ARE </t>
    </r>
    <r>
      <rPr>
        <b/>
        <sz val="12"/>
        <color theme="1"/>
        <rFont val=" calibri light"/>
      </rPr>
      <t>REQUIRED</t>
    </r>
    <r>
      <rPr>
        <sz val="12"/>
        <color theme="1"/>
        <rFont val=" calibri light"/>
      </rPr>
      <t>)</t>
    </r>
  </si>
  <si>
    <r>
      <rPr>
        <b/>
        <sz val="12"/>
        <color theme="1"/>
        <rFont val=" calibri light"/>
      </rPr>
      <t xml:space="preserve">Required information:
</t>
    </r>
    <r>
      <rPr>
        <sz val="12"/>
        <color theme="1"/>
        <rFont val=" calibri light"/>
      </rPr>
      <t xml:space="preserve">- Virtual Account (Must select from Drop Down List)
- Serial Number
- Action Type (Must select from Drop Down List: ADD/RE-ASSIGN/DECOMMISSION)      
- City
- State
- Country
                             </t>
    </r>
  </si>
  <si>
    <r>
      <t xml:space="preserve">•  If you need access to, or are unable to locate, the appropiate VIRTUAL ACCOUNT; please contact  </t>
    </r>
    <r>
      <rPr>
        <sz val="12"/>
        <color rgb="FFFF0000"/>
        <rFont val=" calibri light"/>
      </rPr>
      <t>GEMSS@IronBow.com</t>
    </r>
  </si>
  <si>
    <r>
      <t>Send email with completed form to Cisco Asset Management Team:</t>
    </r>
    <r>
      <rPr>
        <sz val="12"/>
        <color theme="3"/>
        <rFont val=" calibri light"/>
      </rPr>
      <t xml:space="preserve"> </t>
    </r>
    <r>
      <rPr>
        <b/>
        <sz val="12"/>
        <color theme="3"/>
        <rFont val=" calibri light"/>
      </rPr>
      <t>GEMSS@IronBow.com</t>
    </r>
  </si>
  <si>
    <r>
      <t xml:space="preserve">DAF GEMSS Hardware Request Form
</t>
    </r>
    <r>
      <rPr>
        <b/>
        <sz val="11"/>
        <color theme="1"/>
        <rFont val="Calibri"/>
        <family val="2"/>
        <scheme val="minor"/>
      </rPr>
      <t>(Version 2.1)</t>
    </r>
  </si>
  <si>
    <t xml:space="preserve">Requestor Name, Office Symbol: </t>
  </si>
  <si>
    <t>Requestor Email Address:</t>
  </si>
  <si>
    <r>
      <t xml:space="preserve">IMPORTANT: Submitting this form is a </t>
    </r>
    <r>
      <rPr>
        <b/>
        <u/>
        <sz val="12"/>
        <color theme="1"/>
        <rFont val="Calibri"/>
        <family val="2"/>
        <scheme val="minor"/>
      </rPr>
      <t>government decision</t>
    </r>
    <r>
      <rPr>
        <b/>
        <sz val="12"/>
        <color theme="1"/>
        <rFont val="Calibri"/>
        <family val="2"/>
        <scheme val="minor"/>
      </rPr>
      <t>, you certify the devices listed below are DAF owned devices that processing/storing DAF data.</t>
    </r>
  </si>
  <si>
    <r>
      <t xml:space="preserve">NOTES: Yellow highlighted areas are mandatory. Email this completed form to GEMSS@IronBow.com. Updating City, State, Country ensures Cisco postures devices in nearby warehouses for RMA device replacement. </t>
    </r>
    <r>
      <rPr>
        <b/>
        <u/>
        <sz val="12"/>
        <color theme="1"/>
        <rFont val="Calibri"/>
        <family val="2"/>
        <scheme val="minor"/>
      </rPr>
      <t>Forms must be submitted by a government official using a .MIL email addresses</t>
    </r>
    <r>
      <rPr>
        <b/>
        <sz val="12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</si>
</sst>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0"/>
      <color theme="1"/>
      <name val=" calibri light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12"/>
      <color theme="3"/>
      <name val=" calibri light"/>
    </font>
    <font>
      <sz val="12"/>
      <color rgb="FFFF0000"/>
      <name val=" calibri light"/>
    </font>
    <font>
      <b/>
      <sz val="12"/>
      <color theme="3"/>
      <name val=" calibri light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14" fontId="16" fillId="0" borderId="0" xfId="0" quotePrefix="1" applyNumberFormat="1" applyFont="1" applyAlignment="1">
      <alignment horizontal="right" vertical="center" indent="1"/>
    </xf>
    <xf numFmtId="14" fontId="16" fillId="0" borderId="0" xfId="0" quotePrefix="1" applyNumberFormat="1" applyFont="1" applyAlignment="1">
      <alignment horizontal="right" vertical="top" indent="1"/>
    </xf>
    <xf numFmtId="0" fontId="21" fillId="0" borderId="0" xfId="0" applyFont="1" applyAlignment="1">
      <alignment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quotePrefix="1" applyFont="1"/>
    <xf numFmtId="0" fontId="22" fillId="4" borderId="0" xfId="0" applyFont="1" applyFill="1"/>
    <xf numFmtId="0" fontId="22" fillId="0" borderId="18" xfId="0" applyFont="1" applyBorder="1"/>
    <xf numFmtId="0" fontId="20" fillId="0" borderId="0" xfId="12" applyFont="1" applyBorder="1" applyAlignment="1">
      <alignment horizontal="center" vertical="center"/>
    </xf>
    <xf numFmtId="0" fontId="2" fillId="2" borderId="0" xfId="0" applyFont="1" applyFill="1" applyAlignment="1">
      <alignment horizontal="right" wrapText="1"/>
    </xf>
    <xf numFmtId="0" fontId="13" fillId="5" borderId="17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20" fillId="0" borderId="0" xfId="12" applyFont="1" applyBorder="1" applyAlignment="1">
      <alignment horizontal="left" vertical="center"/>
    </xf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20" fillId="0" borderId="0" xfId="12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left" vertical="top" indent="1"/>
    </xf>
    <xf numFmtId="0" fontId="2" fillId="2" borderId="19" xfId="0" applyFont="1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3">
    <cellStyle name="Followed Hyperlink" xfId="9" builtinId="9" hidden="1"/>
    <cellStyle name="Followed Hyperlink" xfId="6" builtinId="9" hidden="1"/>
    <cellStyle name="Followed Hyperlink" xfId="11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2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Title" xfId="12" builtinId="1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top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B7:I8" totalsRowShown="0" headerRowDxfId="18" dataDxfId="16" headerRowBorderDxfId="17" tableBorderDxfId="15">
  <tableColumns count="8">
    <tableColumn id="1" xr3:uid="{00000000-0010-0000-0000-000001000000}" name="Serial Number" dataDxfId="14"/>
    <tableColumn id="2" xr3:uid="{00000000-0010-0000-0000-000002000000}" name="Product ID" dataDxfId="13"/>
    <tableColumn id="3" xr3:uid="{00000000-0010-0000-0000-000003000000}" name="MCE VIRTUAL ACCOUNT (BSO or UIC)" dataDxfId="12"/>
    <tableColumn id="10" xr3:uid="{00000000-0010-0000-0000-00000A000000}" name="Action Type" dataDxfId="11"/>
    <tableColumn id="4" xr3:uid="{00000000-0010-0000-0000-000004000000}" name="City (Equipment Location)" dataDxfId="10"/>
    <tableColumn id="5" xr3:uid="{00000000-0010-0000-0000-000005000000}" name="State or Province (Equipment Location)" dataDxfId="9"/>
    <tableColumn id="6" xr3:uid="{00000000-0010-0000-0000-000006000000}" name="Country (Equipment Location)" dataDxfId="8"/>
    <tableColumn id="8" xr3:uid="{00000000-0010-0000-0000-000008000000}" name="Notes/Justification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VAS" displayName="VAS" ref="A1:C1153" totalsRowShown="0" headerRowDxfId="6">
  <autoFilter ref="A1:C1153" xr:uid="{00000000-0009-0000-0100-000005000000}"/>
  <sortState xmlns:xlrd2="http://schemas.microsoft.com/office/spreadsheetml/2017/richdata2" ref="A17:C19">
    <sortCondition ref="A1:A1521"/>
  </sortState>
  <tableColumns count="3">
    <tableColumn id="1" xr3:uid="{00000000-0010-0000-0100-000001000000}" name="Virtual Account Name" dataDxfId="5"/>
    <tableColumn id="2" xr3:uid="{00000000-0010-0000-0100-000002000000}" name="Parent Virtual Account"/>
    <tableColumn id="3" xr3:uid="{00000000-0010-0000-0100-000003000000}" name="Virtual Account Description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Action" displayName="Action" ref="D1:D4" totalsRowShown="0" headerRowDxfId="4" dataDxfId="3">
  <autoFilter ref="D1:D4" xr:uid="{00000000-0009-0000-0100-000006000000}"/>
  <tableColumns count="1">
    <tableColumn id="1" xr3:uid="{00000000-0010-0000-0200-000001000000}" name="ACTION TYP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zoomScaleNormal="100" workbookViewId="0">
      <selection sqref="A1:B1"/>
    </sheetView>
  </sheetViews>
  <sheetFormatPr defaultColWidth="11" defaultRowHeight="15"/>
  <cols>
    <col min="1" max="1" width="4.19921875" style="25" bestFit="1" customWidth="1"/>
    <col min="2" max="2" width="97" style="25" customWidth="1"/>
    <col min="3" max="3" width="22" style="34" customWidth="1"/>
    <col min="4" max="16384" width="11" style="25"/>
  </cols>
  <sheetData>
    <row r="1" spans="1:13" s="22" customFormat="1" ht="22.8">
      <c r="A1" s="49" t="s">
        <v>0</v>
      </c>
      <c r="B1" s="49"/>
      <c r="C1" s="34"/>
      <c r="L1" s="23"/>
      <c r="M1" s="23"/>
    </row>
    <row r="2" spans="1:13" s="22" customFormat="1" ht="34.5" customHeight="1">
      <c r="A2" s="50" t="s">
        <v>1</v>
      </c>
      <c r="B2" s="50"/>
      <c r="C2" s="34"/>
      <c r="L2" s="23"/>
      <c r="M2" s="23"/>
    </row>
    <row r="3" spans="1:13" s="22" customFormat="1" ht="36" customHeight="1">
      <c r="A3" s="50" t="s">
        <v>2</v>
      </c>
      <c r="B3" s="51"/>
      <c r="C3" s="34"/>
      <c r="L3" s="24"/>
      <c r="M3" s="23"/>
    </row>
    <row r="4" spans="1:13" s="22" customFormat="1" ht="31.95" customHeight="1">
      <c r="A4" s="50" t="s">
        <v>3</v>
      </c>
      <c r="B4" s="51"/>
      <c r="C4" s="34"/>
      <c r="L4" s="24"/>
      <c r="M4" s="24"/>
    </row>
    <row r="5" spans="1:13" s="22" customFormat="1" ht="17.399999999999999">
      <c r="C5" s="34"/>
      <c r="L5" s="24"/>
      <c r="M5" s="24"/>
    </row>
    <row r="6" spans="1:13" ht="22.8">
      <c r="B6" s="42" t="s">
        <v>4</v>
      </c>
    </row>
    <row r="7" spans="1:13" ht="17.399999999999999">
      <c r="A7" s="26"/>
      <c r="B7" s="27"/>
    </row>
    <row r="8" spans="1:13" ht="15.6">
      <c r="A8" s="32" t="s">
        <v>5</v>
      </c>
      <c r="B8" s="30" t="s">
        <v>1542</v>
      </c>
    </row>
    <row r="9" spans="1:13" ht="18" customHeight="1">
      <c r="A9" s="32" t="s">
        <v>6</v>
      </c>
      <c r="B9" s="45" t="s">
        <v>1543</v>
      </c>
    </row>
    <row r="10" spans="1:13" ht="120.6">
      <c r="A10" s="33" t="s">
        <v>7</v>
      </c>
      <c r="B10" s="30" t="s">
        <v>1544</v>
      </c>
    </row>
    <row r="11" spans="1:13" ht="15.6">
      <c r="A11" s="32" t="s">
        <v>8</v>
      </c>
      <c r="B11" s="31" t="s">
        <v>1546</v>
      </c>
    </row>
    <row r="12" spans="1:13">
      <c r="A12" s="28"/>
      <c r="B12" s="31"/>
    </row>
    <row r="13" spans="1:13" ht="22.8">
      <c r="B13" s="46" t="s">
        <v>9</v>
      </c>
    </row>
    <row r="14" spans="1:13" ht="30">
      <c r="B14" s="30" t="s">
        <v>10</v>
      </c>
    </row>
    <row r="15" spans="1:13">
      <c r="A15" s="28"/>
      <c r="B15" s="31" t="s">
        <v>1545</v>
      </c>
    </row>
    <row r="16" spans="1:13">
      <c r="A16" s="28"/>
      <c r="B16" s="30" t="s">
        <v>11</v>
      </c>
    </row>
    <row r="17" spans="1:2">
      <c r="A17" s="28"/>
      <c r="B17" s="30" t="s">
        <v>12</v>
      </c>
    </row>
    <row r="18" spans="1:2" ht="30">
      <c r="A18" s="28"/>
      <c r="B18" s="30" t="s">
        <v>13</v>
      </c>
    </row>
    <row r="19" spans="1:2">
      <c r="A19" s="28"/>
      <c r="B19" s="31"/>
    </row>
    <row r="21" spans="1:2" ht="15.6">
      <c r="A21" s="29"/>
      <c r="B21" s="30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"/>
  <sheetViews>
    <sheetView showGridLines="0" tabSelected="1" workbookViewId="0">
      <selection activeCell="B8" sqref="B8"/>
    </sheetView>
  </sheetViews>
  <sheetFormatPr defaultColWidth="11" defaultRowHeight="15.6"/>
  <cols>
    <col min="1" max="1" width="3.69921875" customWidth="1"/>
    <col min="2" max="2" width="28.69921875" customWidth="1"/>
    <col min="3" max="3" width="10" bestFit="1" customWidth="1"/>
    <col min="4" max="4" width="32.5" bestFit="1" customWidth="1"/>
    <col min="5" max="5" width="11.19921875" bestFit="1" customWidth="1"/>
    <col min="6" max="6" width="23.5" bestFit="1" customWidth="1"/>
    <col min="7" max="7" width="35.5" bestFit="1" customWidth="1"/>
    <col min="8" max="8" width="27.19921875" bestFit="1" customWidth="1"/>
    <col min="9" max="9" width="46.69921875" customWidth="1"/>
  </cols>
  <sheetData>
    <row r="2" spans="2:9" ht="48" customHeight="1">
      <c r="B2" s="56" t="s">
        <v>1547</v>
      </c>
      <c r="C2" s="57"/>
      <c r="D2" s="57"/>
      <c r="E2" s="57"/>
      <c r="F2" s="57"/>
      <c r="G2" s="57"/>
      <c r="H2" s="57"/>
      <c r="I2" s="57"/>
    </row>
    <row r="3" spans="2:9">
      <c r="B3" s="43" t="s">
        <v>1548</v>
      </c>
      <c r="C3" s="52"/>
      <c r="D3" s="52"/>
      <c r="F3" s="54" t="s">
        <v>1551</v>
      </c>
      <c r="G3" s="55"/>
      <c r="H3" s="55"/>
      <c r="I3" s="55"/>
    </row>
    <row r="4" spans="2:9">
      <c r="B4" s="43" t="s">
        <v>1549</v>
      </c>
      <c r="C4" s="53"/>
      <c r="D4" s="53"/>
      <c r="F4" s="55"/>
      <c r="G4" s="55"/>
      <c r="H4" s="55"/>
      <c r="I4" s="55"/>
    </row>
    <row r="5" spans="2:9" ht="42.6" customHeight="1">
      <c r="B5" s="58" t="s">
        <v>1550</v>
      </c>
      <c r="C5" s="58"/>
      <c r="D5" s="58"/>
      <c r="F5" s="55"/>
      <c r="G5" s="55"/>
      <c r="H5" s="55"/>
      <c r="I5" s="55"/>
    </row>
    <row r="7" spans="2:9" s="17" customFormat="1" ht="16.2" thickBot="1">
      <c r="B7" s="35" t="s">
        <v>14</v>
      </c>
      <c r="C7" s="44" t="s">
        <v>15</v>
      </c>
      <c r="D7" s="36" t="s">
        <v>16</v>
      </c>
      <c r="E7" s="36" t="s">
        <v>17</v>
      </c>
      <c r="F7" s="37" t="s">
        <v>18</v>
      </c>
      <c r="G7" s="37" t="s">
        <v>19</v>
      </c>
      <c r="H7" s="37" t="s">
        <v>20</v>
      </c>
      <c r="I7" s="44" t="s">
        <v>1541</v>
      </c>
    </row>
    <row r="8" spans="2:9" s="47" customFormat="1">
      <c r="C8" s="48"/>
      <c r="E8" s="48"/>
      <c r="I8" s="48"/>
    </row>
  </sheetData>
  <mergeCells count="5">
    <mergeCell ref="C3:D3"/>
    <mergeCell ref="C4:D4"/>
    <mergeCell ref="F3:I5"/>
    <mergeCell ref="B2:I2"/>
    <mergeCell ref="B5:D5"/>
  </mergeCells>
  <pageMargins left="0.75" right="0.75" top="1" bottom="1" header="0.5" footer="0.5"/>
  <pageSetup orientation="portrait" r:id="rId1"/>
  <ignoredErrors>
    <ignoredError sqref="D7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37" yWindow="660" count="3">
        <x14:dataValidation type="list" allowBlank="1" showInputMessage="1" showErrorMessage="1" xr:uid="{00000000-0002-0000-0100-000000000000}">
          <x14:formula1>
            <xm:f>'Virtual Account Reference Table'!$D$2:$D$4</xm:f>
          </x14:formula1>
          <xm:sqref>G9:G1048576 E8:E1048576</xm:sqref>
        </x14:dataValidation>
        <x14:dataValidation type="list" allowBlank="1" showInputMessage="1" showErrorMessage="1" xr:uid="{87F86354-8F17-8547-9E97-E38AAFDCD98D}">
          <x14:formula1>
            <xm:f>'Virtual Account Reference Table'!$A$2:$A$911</xm:f>
          </x14:formula1>
          <xm:sqref>D7</xm:sqref>
        </x14:dataValidation>
        <x14:dataValidation type="list" allowBlank="1" showInputMessage="1" showErrorMessage="1" xr:uid="{5BCB8151-B414-D244-A011-3EEF95EB65CB}">
          <x14:formula1>
            <xm:f>'Virtual Account Reference Table'!$A$2:$A$1153</xm:f>
          </x14:formula1>
          <xm:sqref>D8:D1048576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69921875" defaultRowHeight="13.8"/>
  <cols>
    <col min="1" max="1" width="11.69921875" style="7" customWidth="1"/>
    <col min="2" max="2" width="56.19921875" style="7" customWidth="1"/>
    <col min="3" max="3" width="11.5" style="7" customWidth="1"/>
    <col min="4" max="4" width="23.19921875" style="7" customWidth="1"/>
    <col min="5" max="6" width="12" style="7" bestFit="1" customWidth="1"/>
    <col min="7" max="16384" width="8.69921875" style="7"/>
  </cols>
  <sheetData>
    <row r="1" spans="1:15">
      <c r="A1" s="59" t="s">
        <v>21</v>
      </c>
      <c r="B1" s="60"/>
      <c r="C1" s="60"/>
      <c r="D1" s="60"/>
      <c r="E1" s="61"/>
      <c r="O1" s="8" t="s">
        <v>22</v>
      </c>
    </row>
    <row r="2" spans="1:15">
      <c r="A2" s="9" t="s">
        <v>23</v>
      </c>
      <c r="B2" s="62" t="s">
        <v>24</v>
      </c>
      <c r="C2" s="62"/>
      <c r="D2" s="62"/>
      <c r="E2" s="63"/>
      <c r="O2" s="8" t="s">
        <v>25</v>
      </c>
    </row>
    <row r="3" spans="1:15" ht="14.4" thickBot="1">
      <c r="A3" s="10"/>
      <c r="B3" s="64"/>
      <c r="C3" s="65"/>
      <c r="D3" s="65"/>
      <c r="E3" s="66"/>
      <c r="O3" s="8" t="s">
        <v>26</v>
      </c>
    </row>
    <row r="4" spans="1:15">
      <c r="G4" s="8"/>
    </row>
    <row r="5" spans="1:15" ht="6" customHeight="1" thickBot="1"/>
    <row r="6" spans="1:15">
      <c r="A6" s="67" t="s">
        <v>27</v>
      </c>
      <c r="B6" s="68"/>
      <c r="C6" s="68"/>
      <c r="D6" s="68"/>
      <c r="E6" s="69"/>
    </row>
    <row r="7" spans="1:15" s="21" customFormat="1">
      <c r="A7" s="18" t="s">
        <v>28</v>
      </c>
      <c r="B7" s="19" t="s">
        <v>29</v>
      </c>
      <c r="C7" s="19" t="s">
        <v>30</v>
      </c>
      <c r="D7" s="19" t="s">
        <v>31</v>
      </c>
      <c r="E7" s="19" t="s">
        <v>32</v>
      </c>
      <c r="F7" s="20" t="s">
        <v>33</v>
      </c>
    </row>
    <row r="8" spans="1:15" ht="15">
      <c r="A8" s="2">
        <v>41265</v>
      </c>
      <c r="B8" s="3" t="s">
        <v>34</v>
      </c>
      <c r="C8" s="3"/>
      <c r="D8" s="3" t="s">
        <v>35</v>
      </c>
      <c r="E8" s="11"/>
      <c r="F8" s="12"/>
    </row>
    <row r="9" spans="1:15" ht="15">
      <c r="A9" s="2">
        <v>41313</v>
      </c>
      <c r="B9" s="3" t="s">
        <v>36</v>
      </c>
      <c r="C9" s="3"/>
      <c r="D9" s="3" t="s">
        <v>37</v>
      </c>
      <c r="E9" s="11" t="s">
        <v>38</v>
      </c>
      <c r="F9" s="12" t="s">
        <v>39</v>
      </c>
    </row>
    <row r="10" spans="1:15" ht="27.6">
      <c r="A10" s="2">
        <v>41316</v>
      </c>
      <c r="B10" s="3" t="s">
        <v>40</v>
      </c>
      <c r="C10" s="3"/>
      <c r="D10" s="3" t="s">
        <v>41</v>
      </c>
      <c r="E10" s="13" t="s">
        <v>42</v>
      </c>
      <c r="F10" s="12" t="s">
        <v>43</v>
      </c>
    </row>
    <row r="11" spans="1:15" ht="41.4">
      <c r="A11" s="2">
        <v>41330</v>
      </c>
      <c r="B11" s="3" t="s">
        <v>44</v>
      </c>
      <c r="C11" s="3"/>
      <c r="D11" s="3" t="s">
        <v>41</v>
      </c>
      <c r="E11" s="13" t="s">
        <v>42</v>
      </c>
      <c r="F11" s="12" t="s">
        <v>43</v>
      </c>
    </row>
    <row r="12" spans="1:15" ht="15.6">
      <c r="A12" s="2">
        <v>41352</v>
      </c>
      <c r="B12" s="3" t="s">
        <v>45</v>
      </c>
      <c r="C12" s="3"/>
      <c r="D12" s="3" t="s">
        <v>41</v>
      </c>
      <c r="E12" s="13" t="s">
        <v>42</v>
      </c>
      <c r="F12" s="12" t="s">
        <v>46</v>
      </c>
    </row>
    <row r="13" spans="1:15" ht="27.6">
      <c r="A13" s="2">
        <v>41352</v>
      </c>
      <c r="B13" s="3" t="s">
        <v>47</v>
      </c>
      <c r="C13" s="3">
        <v>4</v>
      </c>
      <c r="D13" s="3" t="s">
        <v>41</v>
      </c>
      <c r="E13" s="13" t="s">
        <v>42</v>
      </c>
      <c r="F13" s="12" t="s">
        <v>46</v>
      </c>
    </row>
    <row r="14" spans="1:15" ht="15.6">
      <c r="A14" s="2">
        <v>41366</v>
      </c>
      <c r="B14" s="3" t="s">
        <v>48</v>
      </c>
      <c r="C14" s="3">
        <v>4.0999999999999996</v>
      </c>
      <c r="D14" s="3" t="s">
        <v>41</v>
      </c>
      <c r="E14" s="13" t="s">
        <v>42</v>
      </c>
      <c r="F14" s="12" t="s">
        <v>46</v>
      </c>
    </row>
    <row r="15" spans="1:15" ht="27.6">
      <c r="A15" s="2">
        <v>41372</v>
      </c>
      <c r="B15" s="3" t="s">
        <v>49</v>
      </c>
      <c r="C15" s="3">
        <v>5</v>
      </c>
      <c r="D15" s="3" t="s">
        <v>41</v>
      </c>
      <c r="E15" s="13" t="s">
        <v>42</v>
      </c>
      <c r="F15" s="12" t="s">
        <v>46</v>
      </c>
    </row>
    <row r="16" spans="1:15" ht="15.6">
      <c r="A16" s="2"/>
      <c r="B16" s="3"/>
      <c r="C16" s="3"/>
      <c r="D16" s="3"/>
      <c r="E16" s="13"/>
      <c r="F16" s="12"/>
    </row>
    <row r="17" spans="1:6">
      <c r="A17" s="4"/>
      <c r="B17" s="3"/>
      <c r="C17" s="3"/>
      <c r="D17" s="3"/>
      <c r="E17" s="14"/>
      <c r="F17" s="12"/>
    </row>
    <row r="18" spans="1:6">
      <c r="A18" s="4"/>
      <c r="B18" s="3"/>
      <c r="C18" s="3"/>
      <c r="D18" s="3"/>
      <c r="E18" s="14"/>
      <c r="F18" s="12"/>
    </row>
    <row r="19" spans="1:6" ht="14.4" thickBot="1">
      <c r="A19" s="5"/>
      <c r="B19" s="6"/>
      <c r="C19" s="6"/>
      <c r="D19" s="6"/>
      <c r="E19" s="15"/>
      <c r="F19" s="16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D1153"/>
  <sheetViews>
    <sheetView zoomScaleNormal="100" zoomScalePageLayoutView="125" workbookViewId="0"/>
  </sheetViews>
  <sheetFormatPr defaultColWidth="8.69921875" defaultRowHeight="15.6"/>
  <cols>
    <col min="1" max="1" width="51.796875" customWidth="1"/>
    <col min="2" max="3" width="52" customWidth="1"/>
    <col min="4" max="4" width="13.796875" customWidth="1"/>
  </cols>
  <sheetData>
    <row r="1" spans="1:4">
      <c r="A1" s="38" t="s">
        <v>50</v>
      </c>
      <c r="B1" s="38" t="s">
        <v>51</v>
      </c>
      <c r="C1" s="38" t="s">
        <v>52</v>
      </c>
      <c r="D1" s="1" t="s">
        <v>53</v>
      </c>
    </row>
    <row r="2" spans="1:4">
      <c r="A2" t="s">
        <v>54</v>
      </c>
      <c r="B2" s="39" t="s">
        <v>55</v>
      </c>
      <c r="C2" s="38" t="s">
        <v>56</v>
      </c>
      <c r="D2" t="s">
        <v>57</v>
      </c>
    </row>
    <row r="3" spans="1:4">
      <c r="A3" t="s">
        <v>58</v>
      </c>
      <c r="B3" s="39" t="s">
        <v>55</v>
      </c>
      <c r="C3" s="38" t="s">
        <v>59</v>
      </c>
      <c r="D3" t="s">
        <v>60</v>
      </c>
    </row>
    <row r="4" spans="1:4">
      <c r="A4" t="s">
        <v>61</v>
      </c>
      <c r="B4" s="39" t="s">
        <v>55</v>
      </c>
      <c r="C4" s="38" t="s">
        <v>62</v>
      </c>
      <c r="D4" t="s">
        <v>63</v>
      </c>
    </row>
    <row r="5" spans="1:4">
      <c r="A5" t="s">
        <v>64</v>
      </c>
      <c r="B5" s="39" t="s">
        <v>55</v>
      </c>
      <c r="C5" s="38" t="s">
        <v>65</v>
      </c>
    </row>
    <row r="6" spans="1:4">
      <c r="A6" t="s">
        <v>66</v>
      </c>
      <c r="B6" s="39" t="s">
        <v>55</v>
      </c>
      <c r="C6" s="38" t="s">
        <v>67</v>
      </c>
    </row>
    <row r="7" spans="1:4">
      <c r="A7" t="s">
        <v>68</v>
      </c>
      <c r="B7" s="39" t="s">
        <v>55</v>
      </c>
      <c r="C7" s="38"/>
    </row>
    <row r="8" spans="1:4">
      <c r="A8" t="s">
        <v>69</v>
      </c>
      <c r="B8" s="39" t="s">
        <v>55</v>
      </c>
      <c r="C8" s="38" t="s">
        <v>70</v>
      </c>
    </row>
    <row r="9" spans="1:4">
      <c r="A9" t="s">
        <v>71</v>
      </c>
      <c r="B9" s="39" t="s">
        <v>55</v>
      </c>
      <c r="C9" s="38"/>
    </row>
    <row r="10" spans="1:4">
      <c r="A10" t="s">
        <v>72</v>
      </c>
      <c r="B10" s="39" t="s">
        <v>55</v>
      </c>
      <c r="C10" s="38"/>
    </row>
    <row r="11" spans="1:4">
      <c r="A11" t="s">
        <v>73</v>
      </c>
      <c r="B11" s="39" t="s">
        <v>55</v>
      </c>
      <c r="C11" s="38" t="s">
        <v>74</v>
      </c>
    </row>
    <row r="12" spans="1:4">
      <c r="A12" t="s">
        <v>75</v>
      </c>
      <c r="B12" s="39" t="s">
        <v>55</v>
      </c>
      <c r="C12" s="38"/>
    </row>
    <row r="13" spans="1:4">
      <c r="A13" t="s">
        <v>76</v>
      </c>
      <c r="B13" s="39" t="s">
        <v>55</v>
      </c>
      <c r="C13" s="38"/>
    </row>
    <row r="14" spans="1:4">
      <c r="A14" t="s">
        <v>77</v>
      </c>
      <c r="B14" s="39" t="s">
        <v>55</v>
      </c>
      <c r="C14" s="38"/>
    </row>
    <row r="15" spans="1:4">
      <c r="A15" t="s">
        <v>78</v>
      </c>
      <c r="B15" s="39" t="s">
        <v>55</v>
      </c>
      <c r="C15" s="38"/>
    </row>
    <row r="16" spans="1:4">
      <c r="A16" t="s">
        <v>79</v>
      </c>
      <c r="B16" s="39" t="s">
        <v>55</v>
      </c>
      <c r="C16" s="38" t="s">
        <v>80</v>
      </c>
    </row>
    <row r="17" spans="1:3">
      <c r="A17" t="s">
        <v>81</v>
      </c>
      <c r="B17" s="39" t="s">
        <v>55</v>
      </c>
      <c r="C17" s="38"/>
    </row>
    <row r="18" spans="1:3">
      <c r="A18" t="s">
        <v>82</v>
      </c>
      <c r="B18" s="39" t="s">
        <v>55</v>
      </c>
      <c r="C18" s="38" t="s">
        <v>83</v>
      </c>
    </row>
    <row r="19" spans="1:3">
      <c r="A19" t="s">
        <v>84</v>
      </c>
      <c r="B19" s="39" t="s">
        <v>55</v>
      </c>
      <c r="C19" s="38" t="s">
        <v>85</v>
      </c>
    </row>
    <row r="20" spans="1:3">
      <c r="A20" t="s">
        <v>86</v>
      </c>
      <c r="B20" s="39" t="s">
        <v>55</v>
      </c>
      <c r="C20" s="38" t="s">
        <v>87</v>
      </c>
    </row>
    <row r="21" spans="1:3">
      <c r="A21" t="s">
        <v>88</v>
      </c>
      <c r="B21" s="39" t="s">
        <v>55</v>
      </c>
      <c r="C21" s="38" t="s">
        <v>89</v>
      </c>
    </row>
    <row r="22" spans="1:3">
      <c r="A22" t="s">
        <v>90</v>
      </c>
      <c r="B22" s="39" t="s">
        <v>55</v>
      </c>
      <c r="C22" s="38" t="s">
        <v>91</v>
      </c>
    </row>
    <row r="23" spans="1:3">
      <c r="A23" t="s">
        <v>92</v>
      </c>
      <c r="B23" s="39" t="s">
        <v>55</v>
      </c>
      <c r="C23" s="38" t="s">
        <v>93</v>
      </c>
    </row>
    <row r="24" spans="1:3">
      <c r="A24" t="s">
        <v>94</v>
      </c>
      <c r="B24" s="39" t="s">
        <v>55</v>
      </c>
      <c r="C24" s="38" t="s">
        <v>95</v>
      </c>
    </row>
    <row r="25" spans="1:3">
      <c r="A25" t="s">
        <v>96</v>
      </c>
      <c r="B25" s="38" t="s">
        <v>54</v>
      </c>
      <c r="C25" s="38"/>
    </row>
    <row r="26" spans="1:3">
      <c r="A26" t="s">
        <v>97</v>
      </c>
      <c r="B26" s="38" t="s">
        <v>54</v>
      </c>
      <c r="C26" s="38"/>
    </row>
    <row r="27" spans="1:3">
      <c r="A27" s="38" t="s">
        <v>98</v>
      </c>
    </row>
    <row r="28" spans="1:3">
      <c r="A28" t="s">
        <v>1316</v>
      </c>
      <c r="B28" s="38" t="s">
        <v>54</v>
      </c>
      <c r="C28" s="38"/>
    </row>
    <row r="29" spans="1:3">
      <c r="A29" t="s">
        <v>99</v>
      </c>
      <c r="B29" s="38" t="s">
        <v>54</v>
      </c>
      <c r="C29" s="38" t="s">
        <v>100</v>
      </c>
    </row>
    <row r="30" spans="1:3">
      <c r="A30" t="s">
        <v>1266</v>
      </c>
      <c r="B30" t="s">
        <v>54</v>
      </c>
    </row>
    <row r="31" spans="1:3">
      <c r="A31" t="s">
        <v>1267</v>
      </c>
      <c r="B31" t="s">
        <v>54</v>
      </c>
    </row>
    <row r="32" spans="1:3">
      <c r="A32" t="s">
        <v>1268</v>
      </c>
      <c r="B32" s="38" t="s">
        <v>54</v>
      </c>
      <c r="C32" s="38"/>
    </row>
    <row r="33" spans="1:3">
      <c r="A33" t="s">
        <v>1317</v>
      </c>
      <c r="B33" t="s">
        <v>54</v>
      </c>
    </row>
    <row r="34" spans="1:3">
      <c r="A34" t="s">
        <v>101</v>
      </c>
      <c r="B34" t="s">
        <v>54</v>
      </c>
    </row>
    <row r="35" spans="1:3">
      <c r="A35" t="s">
        <v>102</v>
      </c>
      <c r="B35" t="s">
        <v>54</v>
      </c>
    </row>
    <row r="36" spans="1:3">
      <c r="A36" t="s">
        <v>103</v>
      </c>
      <c r="B36" s="38" t="s">
        <v>54</v>
      </c>
      <c r="C36" s="40" t="s">
        <v>104</v>
      </c>
    </row>
    <row r="37" spans="1:3">
      <c r="A37" t="s">
        <v>105</v>
      </c>
      <c r="B37" s="38" t="s">
        <v>54</v>
      </c>
      <c r="C37" s="38"/>
    </row>
    <row r="38" spans="1:3">
      <c r="A38" t="s">
        <v>1318</v>
      </c>
      <c r="B38" s="38" t="s">
        <v>54</v>
      </c>
      <c r="C38" s="38"/>
    </row>
    <row r="39" spans="1:3">
      <c r="A39" t="s">
        <v>106</v>
      </c>
      <c r="B39" s="38" t="s">
        <v>54</v>
      </c>
      <c r="C39" s="38" t="s">
        <v>107</v>
      </c>
    </row>
    <row r="40" spans="1:3">
      <c r="A40" t="s">
        <v>108</v>
      </c>
      <c r="B40" s="38" t="s">
        <v>54</v>
      </c>
      <c r="C40" s="38"/>
    </row>
    <row r="41" spans="1:3">
      <c r="A41" t="s">
        <v>109</v>
      </c>
      <c r="B41" s="38" t="s">
        <v>54</v>
      </c>
      <c r="C41" s="38"/>
    </row>
    <row r="42" spans="1:3">
      <c r="A42" t="s">
        <v>110</v>
      </c>
      <c r="B42" s="38" t="s">
        <v>54</v>
      </c>
      <c r="C42" s="38"/>
    </row>
    <row r="43" spans="1:3">
      <c r="A43" t="s">
        <v>111</v>
      </c>
      <c r="B43" s="38" t="s">
        <v>54</v>
      </c>
      <c r="C43" s="40" t="s">
        <v>112</v>
      </c>
    </row>
    <row r="44" spans="1:3">
      <c r="A44" t="s">
        <v>1319</v>
      </c>
      <c r="B44" s="38" t="s">
        <v>54</v>
      </c>
      <c r="C44" s="38"/>
    </row>
    <row r="45" spans="1:3">
      <c r="A45" t="s">
        <v>113</v>
      </c>
      <c r="B45" s="38" t="s">
        <v>54</v>
      </c>
      <c r="C45" s="38"/>
    </row>
    <row r="46" spans="1:3">
      <c r="A46" t="s">
        <v>114</v>
      </c>
      <c r="B46" s="38" t="s">
        <v>54</v>
      </c>
      <c r="C46" s="38"/>
    </row>
    <row r="47" spans="1:3">
      <c r="A47" t="s">
        <v>115</v>
      </c>
      <c r="B47" s="38" t="s">
        <v>54</v>
      </c>
      <c r="C47" s="38"/>
    </row>
    <row r="48" spans="1:3">
      <c r="A48" t="s">
        <v>1320</v>
      </c>
      <c r="B48" s="38" t="s">
        <v>54</v>
      </c>
      <c r="C48" s="38"/>
    </row>
    <row r="49" spans="1:3">
      <c r="A49" t="s">
        <v>1321</v>
      </c>
      <c r="B49" s="38" t="s">
        <v>54</v>
      </c>
      <c r="C49" s="38"/>
    </row>
    <row r="50" spans="1:3">
      <c r="A50" t="s">
        <v>1269</v>
      </c>
      <c r="B50" t="s">
        <v>54</v>
      </c>
    </row>
    <row r="51" spans="1:3">
      <c r="A51" t="s">
        <v>1270</v>
      </c>
      <c r="B51" t="s">
        <v>54</v>
      </c>
    </row>
    <row r="52" spans="1:3">
      <c r="A52" t="s">
        <v>116</v>
      </c>
      <c r="B52" s="38" t="s">
        <v>54</v>
      </c>
      <c r="C52" s="38"/>
    </row>
    <row r="53" spans="1:3">
      <c r="A53" t="s">
        <v>1322</v>
      </c>
      <c r="B53" s="38" t="s">
        <v>54</v>
      </c>
      <c r="C53" s="38"/>
    </row>
    <row r="54" spans="1:3">
      <c r="A54" t="s">
        <v>117</v>
      </c>
      <c r="B54" s="38" t="s">
        <v>54</v>
      </c>
      <c r="C54" s="38"/>
    </row>
    <row r="55" spans="1:3">
      <c r="A55" t="s">
        <v>118</v>
      </c>
      <c r="B55" s="38" t="s">
        <v>54</v>
      </c>
      <c r="C55" s="38"/>
    </row>
    <row r="56" spans="1:3">
      <c r="A56" t="s">
        <v>119</v>
      </c>
      <c r="B56" s="38" t="s">
        <v>54</v>
      </c>
      <c r="C56" s="38"/>
    </row>
    <row r="57" spans="1:3">
      <c r="A57" t="s">
        <v>120</v>
      </c>
      <c r="B57" s="38" t="s">
        <v>54</v>
      </c>
      <c r="C57" s="38"/>
    </row>
    <row r="58" spans="1:3">
      <c r="A58" t="s">
        <v>121</v>
      </c>
      <c r="B58" s="38" t="s">
        <v>54</v>
      </c>
      <c r="C58" s="38"/>
    </row>
    <row r="59" spans="1:3">
      <c r="A59" t="s">
        <v>122</v>
      </c>
      <c r="B59" s="38" t="s">
        <v>54</v>
      </c>
      <c r="C59" s="38"/>
    </row>
    <row r="60" spans="1:3">
      <c r="A60" t="s">
        <v>123</v>
      </c>
      <c r="B60" s="38" t="s">
        <v>54</v>
      </c>
      <c r="C60" s="38" t="s">
        <v>124</v>
      </c>
    </row>
    <row r="61" spans="1:3">
      <c r="A61" t="s">
        <v>125</v>
      </c>
      <c r="B61" s="38" t="s">
        <v>54</v>
      </c>
      <c r="C61" s="38"/>
    </row>
    <row r="62" spans="1:3">
      <c r="A62" t="s">
        <v>126</v>
      </c>
      <c r="B62" s="38" t="s">
        <v>54</v>
      </c>
      <c r="C62" s="40" t="s">
        <v>127</v>
      </c>
    </row>
    <row r="63" spans="1:3">
      <c r="A63" t="s">
        <v>128</v>
      </c>
      <c r="B63" s="38" t="s">
        <v>54</v>
      </c>
      <c r="C63" s="38" t="s">
        <v>127</v>
      </c>
    </row>
    <row r="64" spans="1:3">
      <c r="A64" t="s">
        <v>129</v>
      </c>
      <c r="B64" s="38" t="s">
        <v>54</v>
      </c>
      <c r="C64" s="40" t="s">
        <v>127</v>
      </c>
    </row>
    <row r="65" spans="1:3">
      <c r="A65" t="s">
        <v>130</v>
      </c>
      <c r="B65" s="38" t="s">
        <v>54</v>
      </c>
      <c r="C65" s="38" t="s">
        <v>131</v>
      </c>
    </row>
    <row r="66" spans="1:3">
      <c r="A66" t="s">
        <v>132</v>
      </c>
      <c r="B66" s="38" t="s">
        <v>54</v>
      </c>
      <c r="C66" s="38"/>
    </row>
    <row r="67" spans="1:3">
      <c r="A67" t="s">
        <v>133</v>
      </c>
      <c r="B67" s="38" t="s">
        <v>54</v>
      </c>
      <c r="C67" s="40" t="s">
        <v>134</v>
      </c>
    </row>
    <row r="68" spans="1:3">
      <c r="A68" t="s">
        <v>135</v>
      </c>
      <c r="B68" s="38" t="s">
        <v>54</v>
      </c>
      <c r="C68" s="38"/>
    </row>
    <row r="69" spans="1:3">
      <c r="A69" t="s">
        <v>136</v>
      </c>
      <c r="B69" s="38" t="s">
        <v>54</v>
      </c>
      <c r="C69" s="38"/>
    </row>
    <row r="70" spans="1:3">
      <c r="A70" t="s">
        <v>137</v>
      </c>
      <c r="B70" s="38" t="s">
        <v>54</v>
      </c>
      <c r="C70" s="38"/>
    </row>
    <row r="71" spans="1:3">
      <c r="A71" t="s">
        <v>138</v>
      </c>
      <c r="B71" s="38" t="s">
        <v>54</v>
      </c>
      <c r="C71" s="38" t="s">
        <v>139</v>
      </c>
    </row>
    <row r="72" spans="1:3">
      <c r="A72" t="s">
        <v>140</v>
      </c>
      <c r="B72" s="38" t="s">
        <v>54</v>
      </c>
      <c r="C72" s="38"/>
    </row>
    <row r="73" spans="1:3">
      <c r="A73" t="s">
        <v>141</v>
      </c>
      <c r="B73" s="38" t="s">
        <v>54</v>
      </c>
      <c r="C73" s="38"/>
    </row>
    <row r="74" spans="1:3">
      <c r="A74" t="s">
        <v>142</v>
      </c>
      <c r="B74" s="38" t="s">
        <v>54</v>
      </c>
      <c r="C74" s="40" t="s">
        <v>143</v>
      </c>
    </row>
    <row r="75" spans="1:3">
      <c r="A75" t="s">
        <v>1323</v>
      </c>
      <c r="B75" s="38" t="s">
        <v>54</v>
      </c>
      <c r="C75" s="38"/>
    </row>
    <row r="76" spans="1:3">
      <c r="A76" t="s">
        <v>144</v>
      </c>
      <c r="B76" s="38" t="s">
        <v>54</v>
      </c>
      <c r="C76" s="38"/>
    </row>
    <row r="77" spans="1:3">
      <c r="A77" t="s">
        <v>1324</v>
      </c>
      <c r="B77" s="38" t="s">
        <v>54</v>
      </c>
      <c r="C77" s="38"/>
    </row>
    <row r="78" spans="1:3">
      <c r="A78" t="s">
        <v>145</v>
      </c>
      <c r="B78" s="38" t="s">
        <v>54</v>
      </c>
      <c r="C78" s="38"/>
    </row>
    <row r="79" spans="1:3">
      <c r="A79" t="s">
        <v>146</v>
      </c>
      <c r="B79" s="38" t="s">
        <v>54</v>
      </c>
      <c r="C79" s="38" t="s">
        <v>147</v>
      </c>
    </row>
    <row r="80" spans="1:3">
      <c r="A80" t="s">
        <v>148</v>
      </c>
      <c r="B80" s="38" t="s">
        <v>54</v>
      </c>
      <c r="C80" s="38"/>
    </row>
    <row r="81" spans="1:3">
      <c r="A81" t="s">
        <v>149</v>
      </c>
      <c r="B81" s="38" t="s">
        <v>54</v>
      </c>
      <c r="C81" s="40" t="s">
        <v>150</v>
      </c>
    </row>
    <row r="82" spans="1:3">
      <c r="A82" t="s">
        <v>1325</v>
      </c>
      <c r="B82" s="38" t="s">
        <v>54</v>
      </c>
      <c r="C82" s="38"/>
    </row>
    <row r="83" spans="1:3">
      <c r="A83" t="s">
        <v>1326</v>
      </c>
      <c r="B83" s="38" t="s">
        <v>54</v>
      </c>
      <c r="C83" s="38"/>
    </row>
    <row r="84" spans="1:3">
      <c r="A84" t="s">
        <v>151</v>
      </c>
      <c r="B84" s="38" t="s">
        <v>54</v>
      </c>
      <c r="C84" s="38"/>
    </row>
    <row r="85" spans="1:3">
      <c r="A85" t="s">
        <v>1327</v>
      </c>
      <c r="B85" s="38" t="s">
        <v>54</v>
      </c>
      <c r="C85" s="38"/>
    </row>
    <row r="86" spans="1:3">
      <c r="A86" t="s">
        <v>1328</v>
      </c>
      <c r="B86" s="38" t="s">
        <v>54</v>
      </c>
      <c r="C86" s="38"/>
    </row>
    <row r="87" spans="1:3">
      <c r="A87" t="s">
        <v>152</v>
      </c>
      <c r="B87" s="38" t="s">
        <v>54</v>
      </c>
      <c r="C87" s="38"/>
    </row>
    <row r="88" spans="1:3">
      <c r="A88" t="s">
        <v>153</v>
      </c>
      <c r="B88" s="38" t="s">
        <v>54</v>
      </c>
      <c r="C88" s="38"/>
    </row>
    <row r="89" spans="1:3">
      <c r="A89" t="s">
        <v>154</v>
      </c>
      <c r="B89" s="38" t="s">
        <v>54</v>
      </c>
      <c r="C89" s="38"/>
    </row>
    <row r="90" spans="1:3">
      <c r="A90" t="s">
        <v>155</v>
      </c>
      <c r="B90" s="38" t="s">
        <v>54</v>
      </c>
      <c r="C90" s="38"/>
    </row>
    <row r="91" spans="1:3">
      <c r="A91" t="s">
        <v>156</v>
      </c>
      <c r="B91" s="38" t="s">
        <v>54</v>
      </c>
      <c r="C91" s="38" t="s">
        <v>157</v>
      </c>
    </row>
    <row r="92" spans="1:3">
      <c r="A92" t="s">
        <v>1329</v>
      </c>
      <c r="B92" s="38" t="s">
        <v>54</v>
      </c>
      <c r="C92" s="38"/>
    </row>
    <row r="93" spans="1:3">
      <c r="A93" t="s">
        <v>158</v>
      </c>
      <c r="B93" s="38" t="s">
        <v>54</v>
      </c>
      <c r="C93" s="38"/>
    </row>
    <row r="94" spans="1:3">
      <c r="A94" t="s">
        <v>159</v>
      </c>
      <c r="B94" s="38" t="s">
        <v>54</v>
      </c>
      <c r="C94" s="38"/>
    </row>
    <row r="95" spans="1:3">
      <c r="A95" t="s">
        <v>160</v>
      </c>
      <c r="B95" s="38" t="s">
        <v>54</v>
      </c>
      <c r="C95" s="38"/>
    </row>
    <row r="96" spans="1:3">
      <c r="A96" t="s">
        <v>161</v>
      </c>
      <c r="B96" t="s">
        <v>54</v>
      </c>
    </row>
    <row r="97" spans="1:3">
      <c r="A97" t="s">
        <v>162</v>
      </c>
      <c r="B97" s="38" t="s">
        <v>54</v>
      </c>
      <c r="C97" s="38"/>
    </row>
    <row r="98" spans="1:3">
      <c r="A98" t="s">
        <v>163</v>
      </c>
      <c r="B98" s="38" t="s">
        <v>54</v>
      </c>
      <c r="C98" s="38"/>
    </row>
    <row r="99" spans="1:3">
      <c r="A99" t="s">
        <v>164</v>
      </c>
      <c r="B99" s="38" t="s">
        <v>54</v>
      </c>
      <c r="C99" s="38"/>
    </row>
    <row r="100" spans="1:3">
      <c r="A100" t="s">
        <v>165</v>
      </c>
      <c r="B100" s="38" t="s">
        <v>54</v>
      </c>
      <c r="C100" s="40" t="s">
        <v>166</v>
      </c>
    </row>
    <row r="101" spans="1:3">
      <c r="A101" t="s">
        <v>167</v>
      </c>
      <c r="B101" s="38" t="s">
        <v>54</v>
      </c>
      <c r="C101" s="38"/>
    </row>
    <row r="102" spans="1:3">
      <c r="A102" t="s">
        <v>1271</v>
      </c>
      <c r="B102" t="s">
        <v>54</v>
      </c>
    </row>
    <row r="103" spans="1:3">
      <c r="A103" t="s">
        <v>168</v>
      </c>
      <c r="B103" t="s">
        <v>54</v>
      </c>
      <c r="C103" s="38" t="s">
        <v>169</v>
      </c>
    </row>
    <row r="104" spans="1:3">
      <c r="A104" t="s">
        <v>170</v>
      </c>
      <c r="B104" s="38" t="s">
        <v>54</v>
      </c>
      <c r="C104" s="38"/>
    </row>
    <row r="105" spans="1:3">
      <c r="A105" t="s">
        <v>171</v>
      </c>
      <c r="B105" s="38" t="s">
        <v>54</v>
      </c>
      <c r="C105" s="38"/>
    </row>
    <row r="106" spans="1:3">
      <c r="A106" t="s">
        <v>172</v>
      </c>
      <c r="B106" s="38" t="s">
        <v>54</v>
      </c>
      <c r="C106" s="38"/>
    </row>
    <row r="107" spans="1:3">
      <c r="A107" t="s">
        <v>173</v>
      </c>
      <c r="B107" s="38" t="s">
        <v>54</v>
      </c>
      <c r="C107" s="38"/>
    </row>
    <row r="108" spans="1:3">
      <c r="A108" t="s">
        <v>1272</v>
      </c>
      <c r="B108" s="38" t="s">
        <v>54</v>
      </c>
      <c r="C108" s="38"/>
    </row>
    <row r="109" spans="1:3">
      <c r="A109" t="s">
        <v>1273</v>
      </c>
      <c r="B109" s="38" t="s">
        <v>54</v>
      </c>
      <c r="C109" s="38"/>
    </row>
    <row r="110" spans="1:3">
      <c r="A110" t="s">
        <v>174</v>
      </c>
      <c r="B110" s="38" t="s">
        <v>54</v>
      </c>
      <c r="C110" s="38"/>
    </row>
    <row r="111" spans="1:3">
      <c r="A111" t="s">
        <v>175</v>
      </c>
      <c r="B111" s="38" t="s">
        <v>54</v>
      </c>
      <c r="C111" s="38"/>
    </row>
    <row r="112" spans="1:3">
      <c r="A112" t="s">
        <v>176</v>
      </c>
      <c r="B112" s="38" t="s">
        <v>54</v>
      </c>
      <c r="C112" s="38"/>
    </row>
    <row r="113" spans="1:3">
      <c r="A113" t="s">
        <v>177</v>
      </c>
      <c r="B113" s="38" t="s">
        <v>54</v>
      </c>
      <c r="C113" s="38"/>
    </row>
    <row r="114" spans="1:3">
      <c r="A114" t="s">
        <v>178</v>
      </c>
      <c r="B114" s="38" t="s">
        <v>54</v>
      </c>
      <c r="C114" s="38"/>
    </row>
    <row r="115" spans="1:3">
      <c r="A115" t="s">
        <v>179</v>
      </c>
      <c r="B115" s="38" t="s">
        <v>54</v>
      </c>
      <c r="C115" s="38"/>
    </row>
    <row r="116" spans="1:3">
      <c r="A116" t="s">
        <v>1330</v>
      </c>
      <c r="B116" s="38" t="s">
        <v>54</v>
      </c>
      <c r="C116" s="38"/>
    </row>
    <row r="117" spans="1:3">
      <c r="A117" t="s">
        <v>180</v>
      </c>
      <c r="B117" s="38" t="s">
        <v>54</v>
      </c>
      <c r="C117" s="38"/>
    </row>
    <row r="118" spans="1:3">
      <c r="A118" t="s">
        <v>1331</v>
      </c>
      <c r="B118" s="38" t="s">
        <v>54</v>
      </c>
      <c r="C118" s="38"/>
    </row>
    <row r="119" spans="1:3">
      <c r="A119" t="s">
        <v>1332</v>
      </c>
      <c r="B119" s="38" t="s">
        <v>54</v>
      </c>
      <c r="C119" s="38"/>
    </row>
    <row r="120" spans="1:3">
      <c r="A120" t="s">
        <v>181</v>
      </c>
      <c r="B120" s="38" t="s">
        <v>54</v>
      </c>
      <c r="C120" s="38"/>
    </row>
    <row r="121" spans="1:3">
      <c r="A121" t="s">
        <v>182</v>
      </c>
      <c r="B121" s="38" t="s">
        <v>54</v>
      </c>
      <c r="C121" s="40" t="s">
        <v>183</v>
      </c>
    </row>
    <row r="122" spans="1:3">
      <c r="A122" t="s">
        <v>184</v>
      </c>
      <c r="B122" s="38" t="s">
        <v>54</v>
      </c>
      <c r="C122" s="38"/>
    </row>
    <row r="123" spans="1:3">
      <c r="A123" t="s">
        <v>185</v>
      </c>
      <c r="B123" s="38" t="s">
        <v>54</v>
      </c>
      <c r="C123" s="38"/>
    </row>
    <row r="124" spans="1:3">
      <c r="A124" t="s">
        <v>186</v>
      </c>
      <c r="B124" s="38" t="s">
        <v>54</v>
      </c>
      <c r="C124" s="38"/>
    </row>
    <row r="125" spans="1:3">
      <c r="A125" t="s">
        <v>1333</v>
      </c>
      <c r="B125" s="38" t="s">
        <v>54</v>
      </c>
      <c r="C125" s="38"/>
    </row>
    <row r="126" spans="1:3">
      <c r="A126" t="s">
        <v>187</v>
      </c>
      <c r="B126" s="38" t="s">
        <v>54</v>
      </c>
      <c r="C126" s="38" t="s">
        <v>188</v>
      </c>
    </row>
    <row r="127" spans="1:3">
      <c r="A127" t="s">
        <v>189</v>
      </c>
      <c r="B127" s="38" t="s">
        <v>54</v>
      </c>
      <c r="C127" s="38"/>
    </row>
    <row r="128" spans="1:3">
      <c r="A128" t="s">
        <v>190</v>
      </c>
      <c r="B128" s="38" t="s">
        <v>54</v>
      </c>
      <c r="C128" s="38"/>
    </row>
    <row r="129" spans="1:3">
      <c r="A129" t="s">
        <v>191</v>
      </c>
      <c r="B129" s="38" t="s">
        <v>54</v>
      </c>
      <c r="C129" s="38"/>
    </row>
    <row r="130" spans="1:3">
      <c r="A130" t="s">
        <v>1334</v>
      </c>
      <c r="B130" s="38" t="s">
        <v>54</v>
      </c>
      <c r="C130" s="38"/>
    </row>
    <row r="131" spans="1:3">
      <c r="A131" t="s">
        <v>1335</v>
      </c>
      <c r="B131" s="38" t="s">
        <v>54</v>
      </c>
      <c r="C131" s="38"/>
    </row>
    <row r="132" spans="1:3">
      <c r="A132" t="s">
        <v>192</v>
      </c>
      <c r="B132" t="s">
        <v>54</v>
      </c>
      <c r="C132" s="40" t="s">
        <v>193</v>
      </c>
    </row>
    <row r="133" spans="1:3">
      <c r="A133" t="s">
        <v>1336</v>
      </c>
      <c r="B133" t="s">
        <v>54</v>
      </c>
    </row>
    <row r="134" spans="1:3">
      <c r="A134" t="s">
        <v>1337</v>
      </c>
      <c r="B134" t="s">
        <v>54</v>
      </c>
    </row>
    <row r="135" spans="1:3">
      <c r="A135" t="s">
        <v>1338</v>
      </c>
      <c r="B135" s="38" t="s">
        <v>54</v>
      </c>
      <c r="C135" s="38"/>
    </row>
    <row r="136" spans="1:3">
      <c r="A136" t="s">
        <v>1339</v>
      </c>
      <c r="B136" s="38" t="s">
        <v>54</v>
      </c>
      <c r="C136" s="38"/>
    </row>
    <row r="137" spans="1:3">
      <c r="A137" t="s">
        <v>1340</v>
      </c>
      <c r="B137" s="38" t="s">
        <v>54</v>
      </c>
      <c r="C137" s="38"/>
    </row>
    <row r="138" spans="1:3">
      <c r="A138" t="s">
        <v>194</v>
      </c>
      <c r="B138" s="38" t="s">
        <v>54</v>
      </c>
      <c r="C138" s="38" t="s">
        <v>150</v>
      </c>
    </row>
    <row r="139" spans="1:3">
      <c r="A139" t="s">
        <v>1341</v>
      </c>
      <c r="B139" s="38" t="s">
        <v>54</v>
      </c>
      <c r="C139" s="38"/>
    </row>
    <row r="140" spans="1:3">
      <c r="A140" t="s">
        <v>195</v>
      </c>
      <c r="B140" s="38" t="s">
        <v>54</v>
      </c>
      <c r="C140" s="40" t="s">
        <v>196</v>
      </c>
    </row>
    <row r="141" spans="1:3">
      <c r="A141" t="s">
        <v>197</v>
      </c>
      <c r="B141" s="38" t="s">
        <v>54</v>
      </c>
      <c r="C141" s="38"/>
    </row>
    <row r="142" spans="1:3">
      <c r="A142" t="s">
        <v>198</v>
      </c>
      <c r="B142" s="38" t="s">
        <v>54</v>
      </c>
      <c r="C142" s="38"/>
    </row>
    <row r="143" spans="1:3">
      <c r="A143" t="s">
        <v>199</v>
      </c>
      <c r="B143" s="38" t="s">
        <v>54</v>
      </c>
      <c r="C143" s="38"/>
    </row>
    <row r="144" spans="1:3">
      <c r="A144" t="s">
        <v>200</v>
      </c>
      <c r="B144" s="38" t="s">
        <v>54</v>
      </c>
      <c r="C144" s="38"/>
    </row>
    <row r="145" spans="1:3">
      <c r="A145" t="s">
        <v>201</v>
      </c>
      <c r="B145" t="s">
        <v>54</v>
      </c>
    </row>
    <row r="146" spans="1:3">
      <c r="A146" t="s">
        <v>202</v>
      </c>
      <c r="B146" s="38" t="s">
        <v>54</v>
      </c>
      <c r="C146" s="38"/>
    </row>
    <row r="147" spans="1:3">
      <c r="A147" t="s">
        <v>203</v>
      </c>
      <c r="B147" s="38" t="s">
        <v>54</v>
      </c>
      <c r="C147" s="38" t="s">
        <v>204</v>
      </c>
    </row>
    <row r="148" spans="1:3">
      <c r="A148" t="s">
        <v>205</v>
      </c>
      <c r="B148" s="38" t="s">
        <v>54</v>
      </c>
      <c r="C148" s="40" t="s">
        <v>206</v>
      </c>
    </row>
    <row r="149" spans="1:3">
      <c r="A149" t="s">
        <v>207</v>
      </c>
      <c r="B149" s="38" t="s">
        <v>54</v>
      </c>
      <c r="C149" s="38" t="s">
        <v>208</v>
      </c>
    </row>
    <row r="150" spans="1:3">
      <c r="A150" t="s">
        <v>1274</v>
      </c>
      <c r="B150" s="38" t="s">
        <v>54</v>
      </c>
      <c r="C150" s="38"/>
    </row>
    <row r="151" spans="1:3">
      <c r="A151" t="s">
        <v>1275</v>
      </c>
      <c r="B151" s="38" t="s">
        <v>54</v>
      </c>
      <c r="C151" s="38"/>
    </row>
    <row r="152" spans="1:3">
      <c r="A152" t="s">
        <v>1276</v>
      </c>
      <c r="B152" s="38" t="s">
        <v>54</v>
      </c>
      <c r="C152" s="38"/>
    </row>
    <row r="153" spans="1:3">
      <c r="A153" t="s">
        <v>209</v>
      </c>
      <c r="B153" s="38" t="s">
        <v>54</v>
      </c>
      <c r="C153" s="40" t="s">
        <v>210</v>
      </c>
    </row>
    <row r="154" spans="1:3">
      <c r="A154" t="s">
        <v>1342</v>
      </c>
      <c r="B154" s="38" t="s">
        <v>54</v>
      </c>
      <c r="C154" s="38"/>
    </row>
    <row r="155" spans="1:3">
      <c r="A155" t="s">
        <v>211</v>
      </c>
      <c r="B155" s="38" t="s">
        <v>54</v>
      </c>
      <c r="C155" s="38"/>
    </row>
    <row r="156" spans="1:3">
      <c r="A156" t="s">
        <v>212</v>
      </c>
      <c r="B156" s="38" t="s">
        <v>54</v>
      </c>
      <c r="C156" s="38"/>
    </row>
    <row r="157" spans="1:3">
      <c r="A157" t="s">
        <v>213</v>
      </c>
      <c r="B157" s="38" t="s">
        <v>54</v>
      </c>
      <c r="C157" s="38"/>
    </row>
    <row r="158" spans="1:3">
      <c r="A158" t="s">
        <v>214</v>
      </c>
      <c r="B158" s="38" t="s">
        <v>54</v>
      </c>
      <c r="C158" s="38"/>
    </row>
    <row r="159" spans="1:3">
      <c r="A159" t="s">
        <v>215</v>
      </c>
      <c r="B159" s="38" t="s">
        <v>54</v>
      </c>
      <c r="C159" s="38"/>
    </row>
    <row r="160" spans="1:3">
      <c r="A160" t="s">
        <v>216</v>
      </c>
      <c r="B160" s="38" t="s">
        <v>54</v>
      </c>
      <c r="C160" s="38" t="s">
        <v>217</v>
      </c>
    </row>
    <row r="161" spans="1:3">
      <c r="A161" t="s">
        <v>218</v>
      </c>
      <c r="B161" s="38" t="s">
        <v>54</v>
      </c>
      <c r="C161" s="40" t="s">
        <v>217</v>
      </c>
    </row>
    <row r="162" spans="1:3">
      <c r="A162" t="s">
        <v>219</v>
      </c>
      <c r="B162" s="38" t="s">
        <v>54</v>
      </c>
      <c r="C162" s="38"/>
    </row>
    <row r="163" spans="1:3">
      <c r="A163" t="s">
        <v>1277</v>
      </c>
      <c r="B163" t="s">
        <v>54</v>
      </c>
    </row>
    <row r="164" spans="1:3">
      <c r="A164" t="s">
        <v>1343</v>
      </c>
      <c r="B164" s="38" t="s">
        <v>54</v>
      </c>
      <c r="C164" s="38"/>
    </row>
    <row r="165" spans="1:3">
      <c r="A165" t="s">
        <v>220</v>
      </c>
      <c r="B165" s="38" t="s">
        <v>54</v>
      </c>
      <c r="C165" s="38" t="s">
        <v>221</v>
      </c>
    </row>
    <row r="166" spans="1:3">
      <c r="A166" t="s">
        <v>1344</v>
      </c>
      <c r="B166" s="38" t="s">
        <v>54</v>
      </c>
      <c r="C166" s="38"/>
    </row>
    <row r="167" spans="1:3">
      <c r="A167" t="s">
        <v>222</v>
      </c>
      <c r="B167" s="38" t="s">
        <v>54</v>
      </c>
      <c r="C167" s="40" t="s">
        <v>223</v>
      </c>
    </row>
    <row r="168" spans="1:3">
      <c r="A168" t="s">
        <v>224</v>
      </c>
      <c r="B168" s="38" t="s">
        <v>54</v>
      </c>
      <c r="C168" s="38" t="s">
        <v>225</v>
      </c>
    </row>
    <row r="169" spans="1:3">
      <c r="A169" t="s">
        <v>226</v>
      </c>
      <c r="B169" s="38" t="s">
        <v>54</v>
      </c>
      <c r="C169" s="40" t="s">
        <v>225</v>
      </c>
    </row>
    <row r="170" spans="1:3">
      <c r="A170" t="s">
        <v>227</v>
      </c>
      <c r="B170" s="38" t="s">
        <v>54</v>
      </c>
      <c r="C170" s="38" t="s">
        <v>225</v>
      </c>
    </row>
    <row r="171" spans="1:3">
      <c r="A171" t="s">
        <v>1345</v>
      </c>
      <c r="B171" s="38" t="s">
        <v>54</v>
      </c>
      <c r="C171" s="38"/>
    </row>
    <row r="172" spans="1:3">
      <c r="A172" t="s">
        <v>1346</v>
      </c>
      <c r="B172" s="38" t="s">
        <v>54</v>
      </c>
      <c r="C172" s="38"/>
    </row>
    <row r="173" spans="1:3">
      <c r="A173" t="s">
        <v>1347</v>
      </c>
      <c r="B173" s="38" t="s">
        <v>54</v>
      </c>
      <c r="C173" s="38"/>
    </row>
    <row r="174" spans="1:3">
      <c r="A174" t="s">
        <v>228</v>
      </c>
      <c r="B174" s="38" t="s">
        <v>54</v>
      </c>
      <c r="C174" s="40" t="s">
        <v>229</v>
      </c>
    </row>
    <row r="175" spans="1:3">
      <c r="A175" t="s">
        <v>230</v>
      </c>
      <c r="B175" s="38" t="s">
        <v>54</v>
      </c>
      <c r="C175" s="38"/>
    </row>
    <row r="176" spans="1:3">
      <c r="A176" t="s">
        <v>231</v>
      </c>
      <c r="B176" s="38" t="s">
        <v>54</v>
      </c>
      <c r="C176" s="38" t="s">
        <v>232</v>
      </c>
    </row>
    <row r="177" spans="1:3">
      <c r="A177" t="s">
        <v>233</v>
      </c>
      <c r="B177" s="38" t="s">
        <v>54</v>
      </c>
      <c r="C177" s="40" t="s">
        <v>234</v>
      </c>
    </row>
    <row r="178" spans="1:3">
      <c r="A178" t="s">
        <v>1348</v>
      </c>
      <c r="B178" s="38" t="s">
        <v>54</v>
      </c>
      <c r="C178" s="38"/>
    </row>
    <row r="179" spans="1:3">
      <c r="A179" t="s">
        <v>235</v>
      </c>
      <c r="B179" s="38" t="s">
        <v>54</v>
      </c>
      <c r="C179" s="38" t="s">
        <v>236</v>
      </c>
    </row>
    <row r="180" spans="1:3">
      <c r="A180" t="s">
        <v>237</v>
      </c>
      <c r="B180" s="38" t="s">
        <v>54</v>
      </c>
      <c r="C180" s="40" t="s">
        <v>236</v>
      </c>
    </row>
    <row r="181" spans="1:3">
      <c r="A181" t="s">
        <v>238</v>
      </c>
      <c r="B181" s="38" t="s">
        <v>54</v>
      </c>
      <c r="C181" s="38" t="s">
        <v>236</v>
      </c>
    </row>
    <row r="182" spans="1:3">
      <c r="A182" t="s">
        <v>239</v>
      </c>
      <c r="B182" s="38" t="s">
        <v>54</v>
      </c>
      <c r="C182" s="38"/>
    </row>
    <row r="183" spans="1:3">
      <c r="A183" t="s">
        <v>240</v>
      </c>
      <c r="B183" s="38" t="s">
        <v>54</v>
      </c>
      <c r="C183" s="38"/>
    </row>
    <row r="184" spans="1:3">
      <c r="A184" t="s">
        <v>241</v>
      </c>
      <c r="B184" s="38" t="s">
        <v>54</v>
      </c>
      <c r="C184" s="40" t="s">
        <v>242</v>
      </c>
    </row>
    <row r="185" spans="1:3">
      <c r="A185" t="s">
        <v>243</v>
      </c>
      <c r="B185" s="38" t="s">
        <v>54</v>
      </c>
      <c r="C185" s="38" t="s">
        <v>242</v>
      </c>
    </row>
    <row r="186" spans="1:3">
      <c r="A186" t="s">
        <v>1278</v>
      </c>
      <c r="B186" s="38" t="s">
        <v>54</v>
      </c>
      <c r="C186" s="38"/>
    </row>
    <row r="187" spans="1:3">
      <c r="A187" t="s">
        <v>244</v>
      </c>
      <c r="B187" s="38" t="s">
        <v>54</v>
      </c>
      <c r="C187" s="38"/>
    </row>
    <row r="188" spans="1:3">
      <c r="A188" t="s">
        <v>245</v>
      </c>
      <c r="B188" s="38" t="s">
        <v>54</v>
      </c>
      <c r="C188" s="38"/>
    </row>
    <row r="189" spans="1:3">
      <c r="A189" t="s">
        <v>246</v>
      </c>
      <c r="B189" s="38" t="s">
        <v>54</v>
      </c>
      <c r="C189" s="38"/>
    </row>
    <row r="190" spans="1:3">
      <c r="A190" t="s">
        <v>1349</v>
      </c>
      <c r="B190" s="38" t="s">
        <v>54</v>
      </c>
      <c r="C190" s="38"/>
    </row>
    <row r="191" spans="1:3">
      <c r="A191" t="s">
        <v>247</v>
      </c>
      <c r="B191" s="38" t="s">
        <v>54</v>
      </c>
      <c r="C191" s="38"/>
    </row>
    <row r="192" spans="1:3">
      <c r="A192" t="s">
        <v>248</v>
      </c>
      <c r="B192" s="38" t="s">
        <v>54</v>
      </c>
      <c r="C192" s="38"/>
    </row>
    <row r="193" spans="1:3">
      <c r="A193" t="s">
        <v>249</v>
      </c>
      <c r="B193" s="38" t="s">
        <v>54</v>
      </c>
      <c r="C193" s="38"/>
    </row>
    <row r="194" spans="1:3">
      <c r="A194" t="s">
        <v>250</v>
      </c>
      <c r="B194" s="38" t="s">
        <v>58</v>
      </c>
      <c r="C194" s="40" t="s">
        <v>251</v>
      </c>
    </row>
    <row r="195" spans="1:3">
      <c r="A195" t="s">
        <v>1504</v>
      </c>
      <c r="B195" s="38" t="s">
        <v>58</v>
      </c>
      <c r="C195" s="38"/>
    </row>
    <row r="196" spans="1:3">
      <c r="A196" t="s">
        <v>252</v>
      </c>
      <c r="B196" s="38" t="s">
        <v>58</v>
      </c>
      <c r="C196" s="38" t="s">
        <v>253</v>
      </c>
    </row>
    <row r="197" spans="1:3">
      <c r="A197" t="s">
        <v>1505</v>
      </c>
      <c r="B197" s="38" t="s">
        <v>58</v>
      </c>
      <c r="C197" s="38"/>
    </row>
    <row r="198" spans="1:3">
      <c r="A198" t="s">
        <v>254</v>
      </c>
      <c r="B198" s="38" t="s">
        <v>58</v>
      </c>
      <c r="C198" s="40" t="s">
        <v>255</v>
      </c>
    </row>
    <row r="199" spans="1:3">
      <c r="A199" t="s">
        <v>256</v>
      </c>
      <c r="B199" s="38" t="s">
        <v>58</v>
      </c>
      <c r="C199" s="38"/>
    </row>
    <row r="200" spans="1:3">
      <c r="A200" t="s">
        <v>257</v>
      </c>
      <c r="B200" s="38" t="s">
        <v>58</v>
      </c>
      <c r="C200" s="38"/>
    </row>
    <row r="201" spans="1:3">
      <c r="A201" t="s">
        <v>258</v>
      </c>
      <c r="B201" s="38" t="s">
        <v>58</v>
      </c>
      <c r="C201" s="38" t="s">
        <v>259</v>
      </c>
    </row>
    <row r="202" spans="1:3">
      <c r="A202" t="s">
        <v>260</v>
      </c>
      <c r="B202" s="38" t="s">
        <v>58</v>
      </c>
      <c r="C202" s="38"/>
    </row>
    <row r="203" spans="1:3">
      <c r="A203" t="s">
        <v>1506</v>
      </c>
      <c r="B203" t="s">
        <v>58</v>
      </c>
    </row>
    <row r="204" spans="1:3">
      <c r="A204" t="s">
        <v>261</v>
      </c>
      <c r="B204" s="38" t="s">
        <v>58</v>
      </c>
      <c r="C204" s="40" t="s">
        <v>262</v>
      </c>
    </row>
    <row r="205" spans="1:3">
      <c r="A205" t="s">
        <v>1507</v>
      </c>
      <c r="B205" s="38" t="s">
        <v>58</v>
      </c>
      <c r="C205" s="38"/>
    </row>
    <row r="206" spans="1:3">
      <c r="A206" t="s">
        <v>263</v>
      </c>
      <c r="B206" s="38" t="s">
        <v>58</v>
      </c>
      <c r="C206" s="38" t="s">
        <v>264</v>
      </c>
    </row>
    <row r="207" spans="1:3">
      <c r="A207" t="s">
        <v>1508</v>
      </c>
      <c r="B207" s="38" t="s">
        <v>58</v>
      </c>
      <c r="C207" s="38"/>
    </row>
    <row r="208" spans="1:3">
      <c r="A208" t="s">
        <v>265</v>
      </c>
      <c r="B208" s="38" t="s">
        <v>58</v>
      </c>
      <c r="C208" s="40" t="s">
        <v>266</v>
      </c>
    </row>
    <row r="209" spans="1:3">
      <c r="A209" t="s">
        <v>267</v>
      </c>
      <c r="B209" s="38" t="s">
        <v>58</v>
      </c>
      <c r="C209" s="38"/>
    </row>
    <row r="210" spans="1:3">
      <c r="A210" t="s">
        <v>268</v>
      </c>
      <c r="B210" s="38" t="s">
        <v>58</v>
      </c>
      <c r="C210" s="38" t="s">
        <v>269</v>
      </c>
    </row>
    <row r="211" spans="1:3">
      <c r="A211" t="s">
        <v>270</v>
      </c>
      <c r="B211" s="38" t="s">
        <v>58</v>
      </c>
      <c r="C211" s="38"/>
    </row>
    <row r="212" spans="1:3">
      <c r="A212" t="s">
        <v>271</v>
      </c>
      <c r="B212" s="38" t="s">
        <v>58</v>
      </c>
      <c r="C212" s="38"/>
    </row>
    <row r="213" spans="1:3">
      <c r="A213" t="s">
        <v>272</v>
      </c>
      <c r="B213" s="38" t="s">
        <v>58</v>
      </c>
      <c r="C213" s="38"/>
    </row>
    <row r="214" spans="1:3">
      <c r="A214" t="s">
        <v>273</v>
      </c>
      <c r="B214" s="38" t="s">
        <v>58</v>
      </c>
      <c r="C214" s="40" t="s">
        <v>274</v>
      </c>
    </row>
    <row r="215" spans="1:3">
      <c r="A215" t="s">
        <v>275</v>
      </c>
      <c r="B215" s="38" t="s">
        <v>58</v>
      </c>
      <c r="C215" s="38" t="s">
        <v>274</v>
      </c>
    </row>
    <row r="216" spans="1:3">
      <c r="A216" t="s">
        <v>276</v>
      </c>
      <c r="B216" s="38" t="s">
        <v>58</v>
      </c>
      <c r="C216" s="38"/>
    </row>
    <row r="217" spans="1:3">
      <c r="A217" t="s">
        <v>277</v>
      </c>
      <c r="B217" s="38" t="s">
        <v>58</v>
      </c>
      <c r="C217" s="38"/>
    </row>
    <row r="218" spans="1:3">
      <c r="A218" t="s">
        <v>1509</v>
      </c>
      <c r="B218" s="38" t="s">
        <v>58</v>
      </c>
      <c r="C218" s="38"/>
    </row>
    <row r="219" spans="1:3">
      <c r="A219" t="s">
        <v>278</v>
      </c>
      <c r="B219" s="38" t="s">
        <v>58</v>
      </c>
      <c r="C219" s="38"/>
    </row>
    <row r="220" spans="1:3">
      <c r="A220" t="s">
        <v>279</v>
      </c>
      <c r="B220" s="38" t="s">
        <v>58</v>
      </c>
      <c r="C220" s="40" t="s">
        <v>280</v>
      </c>
    </row>
    <row r="221" spans="1:3">
      <c r="A221" t="s">
        <v>281</v>
      </c>
      <c r="B221" s="38" t="s">
        <v>58</v>
      </c>
      <c r="C221" s="38" t="s">
        <v>282</v>
      </c>
    </row>
    <row r="222" spans="1:3">
      <c r="A222" t="s">
        <v>283</v>
      </c>
      <c r="B222" s="38" t="s">
        <v>58</v>
      </c>
      <c r="C222" s="40" t="s">
        <v>284</v>
      </c>
    </row>
    <row r="223" spans="1:3">
      <c r="A223" t="s">
        <v>285</v>
      </c>
      <c r="B223" s="38" t="s">
        <v>58</v>
      </c>
      <c r="C223" s="38"/>
    </row>
    <row r="224" spans="1:3">
      <c r="A224" t="s">
        <v>286</v>
      </c>
      <c r="B224" s="38" t="s">
        <v>58</v>
      </c>
      <c r="C224" s="38"/>
    </row>
    <row r="225" spans="1:3">
      <c r="A225" t="s">
        <v>287</v>
      </c>
      <c r="B225" s="38" t="s">
        <v>58</v>
      </c>
      <c r="C225" s="38" t="s">
        <v>282</v>
      </c>
    </row>
    <row r="226" spans="1:3">
      <c r="A226" t="s">
        <v>1510</v>
      </c>
      <c r="B226" s="38" t="s">
        <v>58</v>
      </c>
      <c r="C226" s="38"/>
    </row>
    <row r="227" spans="1:3">
      <c r="A227" t="s">
        <v>288</v>
      </c>
      <c r="B227" s="38" t="s">
        <v>58</v>
      </c>
      <c r="C227" s="40" t="s">
        <v>289</v>
      </c>
    </row>
    <row r="228" spans="1:3">
      <c r="A228" t="s">
        <v>1511</v>
      </c>
      <c r="B228" s="38" t="s">
        <v>58</v>
      </c>
      <c r="C228" s="38"/>
    </row>
    <row r="229" spans="1:3">
      <c r="A229" t="s">
        <v>290</v>
      </c>
      <c r="B229" s="38" t="s">
        <v>58</v>
      </c>
      <c r="C229" s="38" t="s">
        <v>289</v>
      </c>
    </row>
    <row r="230" spans="1:3">
      <c r="A230" t="s">
        <v>291</v>
      </c>
      <c r="B230" s="38" t="s">
        <v>58</v>
      </c>
      <c r="C230" s="40" t="s">
        <v>292</v>
      </c>
    </row>
    <row r="231" spans="1:3">
      <c r="A231" t="s">
        <v>293</v>
      </c>
      <c r="B231" t="s">
        <v>58</v>
      </c>
      <c r="C231" s="38" t="s">
        <v>294</v>
      </c>
    </row>
    <row r="232" spans="1:3">
      <c r="A232" t="s">
        <v>1279</v>
      </c>
      <c r="B232" s="38" t="s">
        <v>58</v>
      </c>
      <c r="C232" s="38"/>
    </row>
    <row r="233" spans="1:3">
      <c r="A233" t="s">
        <v>295</v>
      </c>
      <c r="B233" t="s">
        <v>58</v>
      </c>
    </row>
    <row r="234" spans="1:3">
      <c r="A234" t="s">
        <v>296</v>
      </c>
      <c r="B234" t="s">
        <v>58</v>
      </c>
      <c r="C234" s="40" t="s">
        <v>297</v>
      </c>
    </row>
    <row r="235" spans="1:3">
      <c r="A235" t="s">
        <v>1512</v>
      </c>
      <c r="B235" t="s">
        <v>58</v>
      </c>
    </row>
    <row r="236" spans="1:3">
      <c r="A236" t="s">
        <v>1513</v>
      </c>
      <c r="B236" s="38" t="s">
        <v>58</v>
      </c>
      <c r="C236" s="38"/>
    </row>
    <row r="237" spans="1:3">
      <c r="A237" t="s">
        <v>298</v>
      </c>
      <c r="B237" s="38" t="s">
        <v>55</v>
      </c>
      <c r="C237" s="38" t="s">
        <v>299</v>
      </c>
    </row>
    <row r="238" spans="1:3">
      <c r="A238" t="s">
        <v>300</v>
      </c>
      <c r="B238" s="38" t="s">
        <v>61</v>
      </c>
      <c r="C238" s="38"/>
    </row>
    <row r="239" spans="1:3">
      <c r="A239" t="s">
        <v>301</v>
      </c>
      <c r="B239" s="38" t="s">
        <v>61</v>
      </c>
      <c r="C239" s="38"/>
    </row>
    <row r="240" spans="1:3">
      <c r="A240" t="s">
        <v>302</v>
      </c>
      <c r="B240" s="38" t="s">
        <v>61</v>
      </c>
      <c r="C240" s="38"/>
    </row>
    <row r="241" spans="1:3">
      <c r="A241" t="s">
        <v>303</v>
      </c>
      <c r="B241" s="38" t="s">
        <v>61</v>
      </c>
      <c r="C241" s="40" t="s">
        <v>304</v>
      </c>
    </row>
    <row r="242" spans="1:3">
      <c r="A242" t="s">
        <v>1350</v>
      </c>
      <c r="B242" s="38" t="s">
        <v>61</v>
      </c>
      <c r="C242" s="38"/>
    </row>
    <row r="243" spans="1:3">
      <c r="A243" t="s">
        <v>305</v>
      </c>
      <c r="B243" s="38" t="s">
        <v>61</v>
      </c>
      <c r="C243" s="38" t="s">
        <v>306</v>
      </c>
    </row>
    <row r="244" spans="1:3">
      <c r="A244" t="s">
        <v>307</v>
      </c>
      <c r="B244" s="38" t="s">
        <v>61</v>
      </c>
      <c r="C244" s="40" t="s">
        <v>308</v>
      </c>
    </row>
    <row r="245" spans="1:3">
      <c r="A245" t="s">
        <v>309</v>
      </c>
      <c r="B245" s="38" t="s">
        <v>61</v>
      </c>
      <c r="C245" s="38" t="s">
        <v>310</v>
      </c>
    </row>
    <row r="246" spans="1:3">
      <c r="A246" t="s">
        <v>311</v>
      </c>
      <c r="B246" s="38" t="s">
        <v>61</v>
      </c>
      <c r="C246" s="40" t="s">
        <v>312</v>
      </c>
    </row>
    <row r="247" spans="1:3">
      <c r="A247" t="s">
        <v>313</v>
      </c>
      <c r="B247" s="38" t="s">
        <v>61</v>
      </c>
      <c r="C247" s="38" t="s">
        <v>314</v>
      </c>
    </row>
    <row r="248" spans="1:3">
      <c r="A248" t="s">
        <v>315</v>
      </c>
      <c r="B248" s="38" t="s">
        <v>61</v>
      </c>
      <c r="C248" s="38"/>
    </row>
    <row r="249" spans="1:3">
      <c r="A249" t="s">
        <v>316</v>
      </c>
      <c r="B249" s="38" t="s">
        <v>61</v>
      </c>
      <c r="C249" s="40" t="s">
        <v>317</v>
      </c>
    </row>
    <row r="250" spans="1:3">
      <c r="A250" t="s">
        <v>1351</v>
      </c>
      <c r="B250" s="38" t="s">
        <v>61</v>
      </c>
      <c r="C250" s="38"/>
    </row>
    <row r="251" spans="1:3">
      <c r="A251" t="s">
        <v>318</v>
      </c>
      <c r="B251" s="38" t="s">
        <v>61</v>
      </c>
      <c r="C251" s="38" t="s">
        <v>319</v>
      </c>
    </row>
    <row r="252" spans="1:3">
      <c r="A252" t="s">
        <v>320</v>
      </c>
      <c r="B252" s="38" t="s">
        <v>61</v>
      </c>
      <c r="C252" s="38"/>
    </row>
    <row r="253" spans="1:3">
      <c r="A253" t="s">
        <v>321</v>
      </c>
      <c r="B253" s="38" t="s">
        <v>61</v>
      </c>
      <c r="C253" s="38"/>
    </row>
    <row r="254" spans="1:3">
      <c r="A254" t="s">
        <v>322</v>
      </c>
      <c r="B254" s="38" t="s">
        <v>61</v>
      </c>
      <c r="C254" s="40" t="s">
        <v>323</v>
      </c>
    </row>
    <row r="255" spans="1:3">
      <c r="A255" t="s">
        <v>324</v>
      </c>
      <c r="B255" s="38" t="s">
        <v>61</v>
      </c>
      <c r="C255" s="38" t="s">
        <v>325</v>
      </c>
    </row>
    <row r="256" spans="1:3">
      <c r="A256" t="s">
        <v>1352</v>
      </c>
      <c r="B256" s="38" t="s">
        <v>61</v>
      </c>
      <c r="C256" s="38"/>
    </row>
    <row r="257" spans="1:3">
      <c r="A257" t="s">
        <v>326</v>
      </c>
      <c r="B257" s="38" t="s">
        <v>61</v>
      </c>
      <c r="C257" s="40" t="s">
        <v>327</v>
      </c>
    </row>
    <row r="258" spans="1:3">
      <c r="A258" t="s">
        <v>1353</v>
      </c>
      <c r="B258" s="38" t="s">
        <v>61</v>
      </c>
      <c r="C258" s="38"/>
    </row>
    <row r="259" spans="1:3">
      <c r="A259" t="s">
        <v>328</v>
      </c>
      <c r="B259" s="38" t="s">
        <v>61</v>
      </c>
      <c r="C259" s="38" t="s">
        <v>329</v>
      </c>
    </row>
    <row r="260" spans="1:3">
      <c r="A260" t="s">
        <v>330</v>
      </c>
      <c r="B260" s="38" t="s">
        <v>61</v>
      </c>
      <c r="C260" s="40" t="s">
        <v>331</v>
      </c>
    </row>
    <row r="261" spans="1:3">
      <c r="A261" t="s">
        <v>1354</v>
      </c>
      <c r="B261" s="38" t="s">
        <v>61</v>
      </c>
      <c r="C261" s="38"/>
    </row>
    <row r="262" spans="1:3">
      <c r="A262" t="s">
        <v>332</v>
      </c>
      <c r="B262" s="38" t="s">
        <v>61</v>
      </c>
      <c r="C262" s="38" t="s">
        <v>329</v>
      </c>
    </row>
    <row r="263" spans="1:3">
      <c r="A263" t="s">
        <v>333</v>
      </c>
      <c r="B263" s="38" t="s">
        <v>61</v>
      </c>
      <c r="C263" s="38"/>
    </row>
    <row r="264" spans="1:3">
      <c r="A264" t="s">
        <v>334</v>
      </c>
      <c r="B264" s="38" t="s">
        <v>61</v>
      </c>
      <c r="C264" s="40" t="s">
        <v>335</v>
      </c>
    </row>
    <row r="265" spans="1:3">
      <c r="A265" t="s">
        <v>1355</v>
      </c>
      <c r="B265" s="38" t="s">
        <v>61</v>
      </c>
      <c r="C265" s="38"/>
    </row>
    <row r="266" spans="1:3">
      <c r="A266" t="s">
        <v>336</v>
      </c>
      <c r="B266" s="38" t="s">
        <v>61</v>
      </c>
      <c r="C266" s="38" t="s">
        <v>337</v>
      </c>
    </row>
    <row r="267" spans="1:3">
      <c r="A267" t="s">
        <v>338</v>
      </c>
      <c r="B267" s="38" t="s">
        <v>61</v>
      </c>
      <c r="C267" s="38"/>
    </row>
    <row r="268" spans="1:3">
      <c r="A268" t="s">
        <v>1356</v>
      </c>
      <c r="B268" s="38" t="s">
        <v>61</v>
      </c>
      <c r="C268" s="38"/>
    </row>
    <row r="269" spans="1:3">
      <c r="A269" t="s">
        <v>1280</v>
      </c>
      <c r="B269" s="38" t="s">
        <v>61</v>
      </c>
      <c r="C269" s="38"/>
    </row>
    <row r="270" spans="1:3">
      <c r="A270" t="s">
        <v>1357</v>
      </c>
      <c r="B270" s="38" t="s">
        <v>1538</v>
      </c>
      <c r="C270" s="38"/>
    </row>
    <row r="271" spans="1:3">
      <c r="A271" t="s">
        <v>339</v>
      </c>
      <c r="B271" t="s">
        <v>64</v>
      </c>
    </row>
    <row r="272" spans="1:3">
      <c r="A272" t="s">
        <v>1281</v>
      </c>
      <c r="B272" t="s">
        <v>64</v>
      </c>
    </row>
    <row r="273" spans="1:3">
      <c r="A273" t="s">
        <v>1358</v>
      </c>
      <c r="B273" s="38" t="s">
        <v>64</v>
      </c>
      <c r="C273" s="38"/>
    </row>
    <row r="274" spans="1:3">
      <c r="A274" t="s">
        <v>1359</v>
      </c>
      <c r="B274" t="s">
        <v>64</v>
      </c>
    </row>
    <row r="275" spans="1:3">
      <c r="A275" t="s">
        <v>1360</v>
      </c>
      <c r="B275" t="s">
        <v>64</v>
      </c>
    </row>
    <row r="276" spans="1:3">
      <c r="A276" t="s">
        <v>340</v>
      </c>
      <c r="B276" t="s">
        <v>64</v>
      </c>
    </row>
    <row r="277" spans="1:3">
      <c r="A277" t="s">
        <v>341</v>
      </c>
      <c r="B277" t="s">
        <v>64</v>
      </c>
    </row>
    <row r="278" spans="1:3">
      <c r="A278" t="s">
        <v>342</v>
      </c>
      <c r="B278" s="38" t="s">
        <v>64</v>
      </c>
      <c r="C278" s="38"/>
    </row>
    <row r="279" spans="1:3">
      <c r="A279" t="s">
        <v>343</v>
      </c>
      <c r="B279" s="38" t="s">
        <v>64</v>
      </c>
      <c r="C279" s="38"/>
    </row>
    <row r="280" spans="1:3">
      <c r="A280" t="s">
        <v>344</v>
      </c>
      <c r="B280" s="38" t="s">
        <v>64</v>
      </c>
      <c r="C280" s="38"/>
    </row>
    <row r="281" spans="1:3">
      <c r="A281" t="s">
        <v>345</v>
      </c>
      <c r="B281" s="38" t="s">
        <v>64</v>
      </c>
      <c r="C281" s="38"/>
    </row>
    <row r="282" spans="1:3">
      <c r="A282" t="s">
        <v>346</v>
      </c>
      <c r="B282" s="38" t="s">
        <v>64</v>
      </c>
      <c r="C282" s="38"/>
    </row>
    <row r="283" spans="1:3">
      <c r="A283" t="s">
        <v>347</v>
      </c>
      <c r="B283" s="38" t="s">
        <v>64</v>
      </c>
      <c r="C283" s="38"/>
    </row>
    <row r="284" spans="1:3">
      <c r="A284" t="s">
        <v>1361</v>
      </c>
      <c r="B284" s="38" t="s">
        <v>64</v>
      </c>
      <c r="C284" s="38"/>
    </row>
    <row r="285" spans="1:3">
      <c r="A285" t="s">
        <v>348</v>
      </c>
      <c r="B285" s="38" t="s">
        <v>64</v>
      </c>
      <c r="C285" s="38"/>
    </row>
    <row r="286" spans="1:3">
      <c r="A286" t="s">
        <v>349</v>
      </c>
      <c r="B286" s="38" t="s">
        <v>64</v>
      </c>
      <c r="C286" s="38"/>
    </row>
    <row r="287" spans="1:3">
      <c r="A287" t="s">
        <v>350</v>
      </c>
      <c r="B287" s="38" t="s">
        <v>64</v>
      </c>
      <c r="C287" s="38"/>
    </row>
    <row r="288" spans="1:3">
      <c r="A288" t="s">
        <v>351</v>
      </c>
      <c r="B288" s="38" t="s">
        <v>64</v>
      </c>
      <c r="C288" s="38"/>
    </row>
    <row r="289" spans="1:3">
      <c r="A289" t="s">
        <v>352</v>
      </c>
      <c r="B289" s="38" t="s">
        <v>64</v>
      </c>
      <c r="C289" s="40" t="s">
        <v>353</v>
      </c>
    </row>
    <row r="290" spans="1:3">
      <c r="A290" t="s">
        <v>354</v>
      </c>
      <c r="B290" s="38" t="s">
        <v>64</v>
      </c>
      <c r="C290" s="38" t="s">
        <v>353</v>
      </c>
    </row>
    <row r="291" spans="1:3">
      <c r="A291" t="s">
        <v>355</v>
      </c>
      <c r="B291" s="38" t="s">
        <v>64</v>
      </c>
      <c r="C291" s="38"/>
    </row>
    <row r="292" spans="1:3">
      <c r="A292" t="s">
        <v>356</v>
      </c>
      <c r="B292" s="38" t="s">
        <v>64</v>
      </c>
      <c r="C292" s="38"/>
    </row>
    <row r="293" spans="1:3">
      <c r="A293" t="s">
        <v>357</v>
      </c>
      <c r="B293" s="38" t="s">
        <v>64</v>
      </c>
      <c r="C293" s="38"/>
    </row>
    <row r="294" spans="1:3">
      <c r="A294" t="s">
        <v>358</v>
      </c>
      <c r="B294" s="38" t="s">
        <v>64</v>
      </c>
      <c r="C294" s="40" t="s">
        <v>359</v>
      </c>
    </row>
    <row r="295" spans="1:3">
      <c r="A295" t="s">
        <v>360</v>
      </c>
      <c r="B295" s="38" t="s">
        <v>64</v>
      </c>
      <c r="C295" s="38"/>
    </row>
    <row r="296" spans="1:3">
      <c r="A296" t="s">
        <v>361</v>
      </c>
      <c r="B296" s="38" t="s">
        <v>64</v>
      </c>
      <c r="C296" s="38"/>
    </row>
    <row r="297" spans="1:3">
      <c r="A297" t="s">
        <v>362</v>
      </c>
      <c r="B297" s="38" t="s">
        <v>64</v>
      </c>
      <c r="C297" s="38"/>
    </row>
    <row r="298" spans="1:3">
      <c r="A298" t="s">
        <v>1362</v>
      </c>
      <c r="B298" s="38" t="s">
        <v>64</v>
      </c>
      <c r="C298" s="38"/>
    </row>
    <row r="299" spans="1:3">
      <c r="A299" t="s">
        <v>363</v>
      </c>
      <c r="B299" s="38" t="s">
        <v>64</v>
      </c>
      <c r="C299" s="38"/>
    </row>
    <row r="300" spans="1:3">
      <c r="A300" t="s">
        <v>364</v>
      </c>
      <c r="B300" s="38" t="s">
        <v>64</v>
      </c>
      <c r="C300" s="38"/>
    </row>
    <row r="301" spans="1:3">
      <c r="A301" t="s">
        <v>365</v>
      </c>
      <c r="B301" s="38" t="s">
        <v>64</v>
      </c>
      <c r="C301" s="38"/>
    </row>
    <row r="302" spans="1:3">
      <c r="A302" t="s">
        <v>366</v>
      </c>
      <c r="B302" s="38" t="s">
        <v>64</v>
      </c>
      <c r="C302" s="38"/>
    </row>
    <row r="303" spans="1:3">
      <c r="A303" t="s">
        <v>367</v>
      </c>
      <c r="B303" s="38" t="s">
        <v>64</v>
      </c>
      <c r="C303" s="38" t="s">
        <v>368</v>
      </c>
    </row>
    <row r="304" spans="1:3">
      <c r="A304" t="s">
        <v>369</v>
      </c>
      <c r="B304" s="38" t="s">
        <v>64</v>
      </c>
      <c r="C304" s="40" t="s">
        <v>368</v>
      </c>
    </row>
    <row r="305" spans="1:3">
      <c r="A305" t="s">
        <v>370</v>
      </c>
      <c r="B305" s="38" t="s">
        <v>64</v>
      </c>
      <c r="C305" s="38"/>
    </row>
    <row r="306" spans="1:3">
      <c r="A306" t="s">
        <v>371</v>
      </c>
      <c r="B306" s="38" t="s">
        <v>64</v>
      </c>
      <c r="C306" s="38"/>
    </row>
    <row r="307" spans="1:3">
      <c r="A307" t="s">
        <v>1363</v>
      </c>
      <c r="B307" s="38" t="s">
        <v>64</v>
      </c>
      <c r="C307" s="38"/>
    </row>
    <row r="308" spans="1:3">
      <c r="A308" t="s">
        <v>372</v>
      </c>
      <c r="B308" s="38" t="s">
        <v>64</v>
      </c>
      <c r="C308" s="38"/>
    </row>
    <row r="309" spans="1:3">
      <c r="A309" t="s">
        <v>373</v>
      </c>
      <c r="B309" s="38" t="s">
        <v>64</v>
      </c>
      <c r="C309" s="38"/>
    </row>
    <row r="310" spans="1:3">
      <c r="A310" t="s">
        <v>1364</v>
      </c>
      <c r="B310" s="38" t="s">
        <v>64</v>
      </c>
      <c r="C310" s="38"/>
    </row>
    <row r="311" spans="1:3">
      <c r="A311" t="s">
        <v>374</v>
      </c>
      <c r="B311" s="38" t="s">
        <v>64</v>
      </c>
      <c r="C311" s="38"/>
    </row>
    <row r="312" spans="1:3">
      <c r="A312" t="s">
        <v>375</v>
      </c>
      <c r="B312" s="38" t="s">
        <v>64</v>
      </c>
      <c r="C312" s="38"/>
    </row>
    <row r="313" spans="1:3">
      <c r="A313" t="s">
        <v>376</v>
      </c>
      <c r="B313" s="38" t="s">
        <v>64</v>
      </c>
      <c r="C313" s="38"/>
    </row>
    <row r="314" spans="1:3">
      <c r="A314" t="s">
        <v>1365</v>
      </c>
      <c r="B314" s="38" t="s">
        <v>64</v>
      </c>
      <c r="C314" s="38"/>
    </row>
    <row r="315" spans="1:3">
      <c r="A315" t="s">
        <v>1366</v>
      </c>
      <c r="B315" s="38" t="s">
        <v>64</v>
      </c>
      <c r="C315" s="38"/>
    </row>
    <row r="316" spans="1:3">
      <c r="A316" t="s">
        <v>1367</v>
      </c>
      <c r="B316" s="38" t="s">
        <v>64</v>
      </c>
      <c r="C316" s="38"/>
    </row>
    <row r="317" spans="1:3">
      <c r="A317" t="s">
        <v>377</v>
      </c>
      <c r="B317" s="38" t="s">
        <v>64</v>
      </c>
      <c r="C317" s="38"/>
    </row>
    <row r="318" spans="1:3">
      <c r="A318" t="s">
        <v>1368</v>
      </c>
      <c r="B318" s="38" t="s">
        <v>64</v>
      </c>
      <c r="C318" s="38"/>
    </row>
    <row r="319" spans="1:3">
      <c r="A319" t="s">
        <v>1282</v>
      </c>
      <c r="B319" s="38" t="s">
        <v>64</v>
      </c>
      <c r="C319" s="38"/>
    </row>
    <row r="320" spans="1:3">
      <c r="A320" t="s">
        <v>378</v>
      </c>
      <c r="B320" s="38" t="s">
        <v>64</v>
      </c>
      <c r="C320" s="38"/>
    </row>
    <row r="321" spans="1:3">
      <c r="A321" t="s">
        <v>1369</v>
      </c>
      <c r="B321" s="38" t="s">
        <v>64</v>
      </c>
      <c r="C321" s="38"/>
    </row>
    <row r="322" spans="1:3">
      <c r="A322" t="s">
        <v>1283</v>
      </c>
      <c r="B322" s="38" t="s">
        <v>64</v>
      </c>
      <c r="C322" s="38"/>
    </row>
    <row r="323" spans="1:3">
      <c r="A323" t="s">
        <v>1284</v>
      </c>
      <c r="B323" s="38" t="s">
        <v>64</v>
      </c>
      <c r="C323" s="38"/>
    </row>
    <row r="324" spans="1:3">
      <c r="A324" t="s">
        <v>1285</v>
      </c>
      <c r="B324" s="38" t="s">
        <v>64</v>
      </c>
      <c r="C324" s="38"/>
    </row>
    <row r="325" spans="1:3">
      <c r="A325" t="s">
        <v>1286</v>
      </c>
      <c r="B325" s="38" t="s">
        <v>64</v>
      </c>
      <c r="C325" s="38"/>
    </row>
    <row r="326" spans="1:3">
      <c r="A326" t="s">
        <v>379</v>
      </c>
      <c r="B326" s="38" t="s">
        <v>64</v>
      </c>
      <c r="C326" s="38"/>
    </row>
    <row r="327" spans="1:3">
      <c r="A327" t="s">
        <v>380</v>
      </c>
      <c r="B327" s="38" t="s">
        <v>64</v>
      </c>
      <c r="C327" s="38" t="s">
        <v>381</v>
      </c>
    </row>
    <row r="328" spans="1:3">
      <c r="A328" t="s">
        <v>382</v>
      </c>
      <c r="B328" s="38" t="s">
        <v>64</v>
      </c>
      <c r="C328" s="40" t="s">
        <v>381</v>
      </c>
    </row>
    <row r="329" spans="1:3">
      <c r="A329" t="s">
        <v>383</v>
      </c>
      <c r="B329" s="38" t="s">
        <v>64</v>
      </c>
      <c r="C329" s="38" t="s">
        <v>381</v>
      </c>
    </row>
    <row r="330" spans="1:3">
      <c r="A330" t="s">
        <v>384</v>
      </c>
      <c r="B330" s="38" t="s">
        <v>64</v>
      </c>
      <c r="C330" s="38"/>
    </row>
    <row r="331" spans="1:3">
      <c r="A331" t="s">
        <v>385</v>
      </c>
      <c r="B331" s="38" t="s">
        <v>64</v>
      </c>
      <c r="C331" s="40" t="s">
        <v>353</v>
      </c>
    </row>
    <row r="332" spans="1:3">
      <c r="A332" t="s">
        <v>386</v>
      </c>
      <c r="B332" s="38" t="s">
        <v>64</v>
      </c>
      <c r="C332" s="38"/>
    </row>
    <row r="333" spans="1:3">
      <c r="A333" t="s">
        <v>387</v>
      </c>
      <c r="B333" s="38" t="s">
        <v>64</v>
      </c>
      <c r="C333" s="38"/>
    </row>
    <row r="334" spans="1:3">
      <c r="A334" t="s">
        <v>388</v>
      </c>
      <c r="B334" s="38" t="s">
        <v>64</v>
      </c>
      <c r="C334" s="38" t="s">
        <v>389</v>
      </c>
    </row>
    <row r="335" spans="1:3">
      <c r="A335" t="s">
        <v>390</v>
      </c>
      <c r="B335" s="38" t="s">
        <v>64</v>
      </c>
      <c r="C335" s="38"/>
    </row>
    <row r="336" spans="1:3">
      <c r="A336" t="s">
        <v>391</v>
      </c>
      <c r="B336" s="38" t="s">
        <v>64</v>
      </c>
      <c r="C336" s="38"/>
    </row>
    <row r="337" spans="1:3">
      <c r="A337" t="s">
        <v>392</v>
      </c>
      <c r="B337" s="38" t="s">
        <v>64</v>
      </c>
      <c r="C337" s="38"/>
    </row>
    <row r="338" spans="1:3">
      <c r="A338" t="s">
        <v>393</v>
      </c>
      <c r="B338" s="38" t="s">
        <v>64</v>
      </c>
      <c r="C338" s="38"/>
    </row>
    <row r="339" spans="1:3">
      <c r="A339" t="s">
        <v>394</v>
      </c>
      <c r="B339" s="38" t="s">
        <v>64</v>
      </c>
      <c r="C339" s="38"/>
    </row>
    <row r="340" spans="1:3">
      <c r="A340" t="s">
        <v>395</v>
      </c>
      <c r="B340" s="38" t="s">
        <v>64</v>
      </c>
      <c r="C340" s="38"/>
    </row>
    <row r="341" spans="1:3">
      <c r="A341" t="s">
        <v>396</v>
      </c>
      <c r="B341" s="38" t="s">
        <v>64</v>
      </c>
      <c r="C341" s="38"/>
    </row>
    <row r="342" spans="1:3">
      <c r="A342" t="s">
        <v>397</v>
      </c>
      <c r="B342" s="38" t="s">
        <v>64</v>
      </c>
      <c r="C342" s="38"/>
    </row>
    <row r="343" spans="1:3">
      <c r="A343" t="s">
        <v>398</v>
      </c>
      <c r="B343" s="38" t="s">
        <v>64</v>
      </c>
      <c r="C343" s="38"/>
    </row>
    <row r="344" spans="1:3">
      <c r="A344" t="s">
        <v>399</v>
      </c>
      <c r="B344" s="38" t="s">
        <v>64</v>
      </c>
      <c r="C344" s="38"/>
    </row>
    <row r="345" spans="1:3">
      <c r="A345" s="38" t="s">
        <v>400</v>
      </c>
    </row>
    <row r="346" spans="1:3">
      <c r="A346" t="s">
        <v>1370</v>
      </c>
      <c r="B346" s="38" t="s">
        <v>64</v>
      </c>
      <c r="C346" s="38"/>
    </row>
    <row r="347" spans="1:3">
      <c r="A347" t="s">
        <v>401</v>
      </c>
      <c r="B347" s="38" t="s">
        <v>64</v>
      </c>
      <c r="C347" s="40" t="s">
        <v>402</v>
      </c>
    </row>
    <row r="348" spans="1:3">
      <c r="A348" t="s">
        <v>1371</v>
      </c>
      <c r="B348" s="38" t="s">
        <v>64</v>
      </c>
      <c r="C348" s="38"/>
    </row>
    <row r="349" spans="1:3">
      <c r="A349" t="s">
        <v>1372</v>
      </c>
      <c r="B349" s="38" t="s">
        <v>64</v>
      </c>
      <c r="C349" s="38"/>
    </row>
    <row r="350" spans="1:3">
      <c r="A350" t="s">
        <v>403</v>
      </c>
      <c r="B350" s="38" t="s">
        <v>64</v>
      </c>
      <c r="C350" s="38"/>
    </row>
    <row r="351" spans="1:3">
      <c r="A351" t="s">
        <v>1373</v>
      </c>
      <c r="B351" s="38" t="s">
        <v>64</v>
      </c>
      <c r="C351" s="38"/>
    </row>
    <row r="352" spans="1:3">
      <c r="A352" t="s">
        <v>1374</v>
      </c>
      <c r="B352" s="38" t="s">
        <v>64</v>
      </c>
      <c r="C352" s="38"/>
    </row>
    <row r="353" spans="1:3">
      <c r="A353" t="s">
        <v>1375</v>
      </c>
      <c r="B353" s="38" t="s">
        <v>64</v>
      </c>
      <c r="C353" s="38"/>
    </row>
    <row r="354" spans="1:3">
      <c r="A354" t="s">
        <v>1376</v>
      </c>
      <c r="B354" s="38" t="s">
        <v>64</v>
      </c>
      <c r="C354" s="38"/>
    </row>
    <row r="355" spans="1:3">
      <c r="A355" t="s">
        <v>404</v>
      </c>
      <c r="B355" s="38" t="s">
        <v>64</v>
      </c>
      <c r="C355" s="38"/>
    </row>
    <row r="356" spans="1:3">
      <c r="A356" t="s">
        <v>405</v>
      </c>
      <c r="B356" s="38" t="s">
        <v>64</v>
      </c>
      <c r="C356" s="38"/>
    </row>
    <row r="357" spans="1:3">
      <c r="A357" t="s">
        <v>406</v>
      </c>
      <c r="B357" s="38" t="s">
        <v>64</v>
      </c>
      <c r="C357" s="38"/>
    </row>
    <row r="358" spans="1:3">
      <c r="A358" t="s">
        <v>407</v>
      </c>
      <c r="B358" t="s">
        <v>64</v>
      </c>
    </row>
    <row r="359" spans="1:3">
      <c r="A359" t="s">
        <v>408</v>
      </c>
      <c r="B359" s="38" t="s">
        <v>64</v>
      </c>
      <c r="C359" s="38"/>
    </row>
    <row r="360" spans="1:3">
      <c r="A360" t="s">
        <v>409</v>
      </c>
      <c r="B360" s="38" t="s">
        <v>64</v>
      </c>
      <c r="C360" s="38" t="s">
        <v>410</v>
      </c>
    </row>
    <row r="361" spans="1:3">
      <c r="A361" t="s">
        <v>411</v>
      </c>
      <c r="B361" t="s">
        <v>64</v>
      </c>
    </row>
    <row r="362" spans="1:3">
      <c r="A362" t="s">
        <v>412</v>
      </c>
      <c r="B362" s="38" t="s">
        <v>64</v>
      </c>
      <c r="C362" s="38"/>
    </row>
    <row r="363" spans="1:3">
      <c r="A363" t="s">
        <v>413</v>
      </c>
      <c r="B363" s="38" t="s">
        <v>64</v>
      </c>
      <c r="C363" s="38"/>
    </row>
    <row r="364" spans="1:3">
      <c r="A364" t="s">
        <v>414</v>
      </c>
      <c r="B364" s="38" t="s">
        <v>64</v>
      </c>
      <c r="C364" s="38"/>
    </row>
    <row r="365" spans="1:3">
      <c r="A365" t="s">
        <v>415</v>
      </c>
      <c r="B365" s="38" t="s">
        <v>64</v>
      </c>
      <c r="C365" s="38"/>
    </row>
    <row r="366" spans="1:3">
      <c r="A366" t="s">
        <v>416</v>
      </c>
      <c r="B366" s="38" t="s">
        <v>64</v>
      </c>
      <c r="C366" s="38"/>
    </row>
    <row r="367" spans="1:3">
      <c r="A367" t="s">
        <v>417</v>
      </c>
      <c r="B367" s="38" t="s">
        <v>64</v>
      </c>
      <c r="C367" s="38"/>
    </row>
    <row r="368" spans="1:3">
      <c r="A368" t="s">
        <v>418</v>
      </c>
      <c r="B368" s="38" t="s">
        <v>64</v>
      </c>
      <c r="C368" s="38"/>
    </row>
    <row r="369" spans="1:3">
      <c r="A369" t="s">
        <v>419</v>
      </c>
      <c r="B369" s="38" t="s">
        <v>64</v>
      </c>
      <c r="C369" s="40" t="s">
        <v>420</v>
      </c>
    </row>
    <row r="370" spans="1:3">
      <c r="A370" t="s">
        <v>421</v>
      </c>
      <c r="B370" s="38" t="s">
        <v>64</v>
      </c>
      <c r="C370" s="38"/>
    </row>
    <row r="371" spans="1:3">
      <c r="A371" t="s">
        <v>422</v>
      </c>
      <c r="B371" s="38" t="s">
        <v>64</v>
      </c>
      <c r="C371" s="41"/>
    </row>
    <row r="372" spans="1:3">
      <c r="A372" t="s">
        <v>423</v>
      </c>
      <c r="B372" s="38" t="s">
        <v>64</v>
      </c>
      <c r="C372" s="38"/>
    </row>
    <row r="373" spans="1:3">
      <c r="A373" t="s">
        <v>424</v>
      </c>
      <c r="B373" s="38" t="s">
        <v>64</v>
      </c>
      <c r="C373" s="38"/>
    </row>
    <row r="374" spans="1:3">
      <c r="A374" t="s">
        <v>425</v>
      </c>
      <c r="B374" s="38" t="s">
        <v>64</v>
      </c>
      <c r="C374" s="38"/>
    </row>
    <row r="375" spans="1:3">
      <c r="A375" t="s">
        <v>426</v>
      </c>
      <c r="B375" s="38" t="s">
        <v>64</v>
      </c>
      <c r="C375" s="38"/>
    </row>
    <row r="376" spans="1:3">
      <c r="A376" t="s">
        <v>427</v>
      </c>
      <c r="B376" s="38" t="s">
        <v>64</v>
      </c>
      <c r="C376" s="38" t="s">
        <v>428</v>
      </c>
    </row>
    <row r="377" spans="1:3">
      <c r="A377" t="s">
        <v>429</v>
      </c>
      <c r="B377" t="s">
        <v>64</v>
      </c>
    </row>
    <row r="378" spans="1:3">
      <c r="A378" t="s">
        <v>430</v>
      </c>
      <c r="B378" s="38" t="s">
        <v>64</v>
      </c>
      <c r="C378" s="38"/>
    </row>
    <row r="379" spans="1:3">
      <c r="A379" t="s">
        <v>431</v>
      </c>
      <c r="B379" s="38" t="s">
        <v>64</v>
      </c>
      <c r="C379" s="38"/>
    </row>
    <row r="380" spans="1:3">
      <c r="A380" t="s">
        <v>432</v>
      </c>
      <c r="B380" s="38" t="s">
        <v>64</v>
      </c>
      <c r="C380" s="38"/>
    </row>
    <row r="381" spans="1:3">
      <c r="A381" t="s">
        <v>1377</v>
      </c>
      <c r="B381" s="38" t="s">
        <v>64</v>
      </c>
      <c r="C381" s="38"/>
    </row>
    <row r="382" spans="1:3">
      <c r="A382" t="s">
        <v>433</v>
      </c>
      <c r="B382" s="38" t="s">
        <v>64</v>
      </c>
      <c r="C382" s="38"/>
    </row>
    <row r="383" spans="1:3">
      <c r="A383" t="s">
        <v>434</v>
      </c>
      <c r="B383" s="38" t="s">
        <v>64</v>
      </c>
      <c r="C383" s="38"/>
    </row>
    <row r="384" spans="1:3">
      <c r="A384" t="s">
        <v>435</v>
      </c>
      <c r="B384" s="38" t="s">
        <v>64</v>
      </c>
      <c r="C384" s="40" t="s">
        <v>435</v>
      </c>
    </row>
    <row r="385" spans="1:3">
      <c r="A385" t="s">
        <v>436</v>
      </c>
      <c r="B385" s="38" t="s">
        <v>64</v>
      </c>
      <c r="C385" s="38"/>
    </row>
    <row r="386" spans="1:3">
      <c r="A386" t="s">
        <v>437</v>
      </c>
      <c r="B386" s="38" t="s">
        <v>64</v>
      </c>
      <c r="C386" s="38"/>
    </row>
    <row r="387" spans="1:3">
      <c r="A387" t="s">
        <v>438</v>
      </c>
      <c r="B387" s="38" t="s">
        <v>64</v>
      </c>
      <c r="C387" s="38"/>
    </row>
    <row r="388" spans="1:3">
      <c r="A388" t="s">
        <v>439</v>
      </c>
      <c r="B388" s="38" t="s">
        <v>64</v>
      </c>
      <c r="C388" s="38" t="s">
        <v>440</v>
      </c>
    </row>
    <row r="389" spans="1:3">
      <c r="A389" t="s">
        <v>441</v>
      </c>
      <c r="B389" s="38" t="s">
        <v>64</v>
      </c>
      <c r="C389" s="40" t="s">
        <v>442</v>
      </c>
    </row>
    <row r="390" spans="1:3">
      <c r="A390" t="s">
        <v>443</v>
      </c>
      <c r="B390" s="38" t="s">
        <v>64</v>
      </c>
      <c r="C390" s="38"/>
    </row>
    <row r="391" spans="1:3">
      <c r="A391" t="s">
        <v>444</v>
      </c>
      <c r="B391" s="38" t="s">
        <v>64</v>
      </c>
      <c r="C391" s="38"/>
    </row>
    <row r="392" spans="1:3">
      <c r="A392" t="s">
        <v>445</v>
      </c>
      <c r="B392" s="38" t="s">
        <v>64</v>
      </c>
      <c r="C392" s="38"/>
    </row>
    <row r="393" spans="1:3">
      <c r="A393" t="s">
        <v>446</v>
      </c>
      <c r="B393" s="38" t="s">
        <v>64</v>
      </c>
      <c r="C393" s="38"/>
    </row>
    <row r="394" spans="1:3">
      <c r="A394" t="s">
        <v>447</v>
      </c>
      <c r="B394" s="38" t="s">
        <v>64</v>
      </c>
      <c r="C394" s="38"/>
    </row>
    <row r="395" spans="1:3">
      <c r="A395" t="s">
        <v>448</v>
      </c>
      <c r="B395" s="38" t="s">
        <v>64</v>
      </c>
      <c r="C395" s="38"/>
    </row>
    <row r="396" spans="1:3">
      <c r="A396" t="s">
        <v>449</v>
      </c>
      <c r="B396" s="38" t="s">
        <v>64</v>
      </c>
      <c r="C396" s="38"/>
    </row>
    <row r="397" spans="1:3">
      <c r="A397" t="s">
        <v>450</v>
      </c>
      <c r="B397" s="38" t="s">
        <v>64</v>
      </c>
      <c r="C397" s="38"/>
    </row>
    <row r="398" spans="1:3">
      <c r="A398" t="s">
        <v>451</v>
      </c>
      <c r="B398" s="38" t="s">
        <v>64</v>
      </c>
      <c r="C398" s="38"/>
    </row>
    <row r="399" spans="1:3">
      <c r="A399" t="s">
        <v>452</v>
      </c>
      <c r="B399" s="38" t="s">
        <v>64</v>
      </c>
      <c r="C399" s="38"/>
    </row>
    <row r="400" spans="1:3">
      <c r="A400" t="s">
        <v>453</v>
      </c>
      <c r="B400" s="38" t="s">
        <v>64</v>
      </c>
      <c r="C400" s="38"/>
    </row>
    <row r="401" spans="1:3">
      <c r="A401" t="s">
        <v>454</v>
      </c>
      <c r="B401" s="38" t="s">
        <v>64</v>
      </c>
      <c r="C401" s="38"/>
    </row>
    <row r="402" spans="1:3">
      <c r="A402" t="s">
        <v>455</v>
      </c>
      <c r="B402" s="38" t="s">
        <v>64</v>
      </c>
      <c r="C402" s="38"/>
    </row>
    <row r="403" spans="1:3">
      <c r="A403" t="s">
        <v>456</v>
      </c>
      <c r="B403" s="38" t="s">
        <v>64</v>
      </c>
      <c r="C403" s="38"/>
    </row>
    <row r="404" spans="1:3">
      <c r="A404" t="s">
        <v>457</v>
      </c>
      <c r="B404" s="38" t="s">
        <v>64</v>
      </c>
      <c r="C404" s="38"/>
    </row>
    <row r="405" spans="1:3">
      <c r="A405" t="s">
        <v>458</v>
      </c>
      <c r="B405" s="38" t="s">
        <v>64</v>
      </c>
      <c r="C405" s="38"/>
    </row>
    <row r="406" spans="1:3">
      <c r="A406" t="s">
        <v>459</v>
      </c>
      <c r="B406" s="38" t="s">
        <v>64</v>
      </c>
      <c r="C406" s="38"/>
    </row>
    <row r="407" spans="1:3">
      <c r="A407" t="s">
        <v>460</v>
      </c>
      <c r="B407" s="38" t="s">
        <v>64</v>
      </c>
      <c r="C407" s="38" t="s">
        <v>461</v>
      </c>
    </row>
    <row r="408" spans="1:3">
      <c r="A408" t="s">
        <v>1378</v>
      </c>
      <c r="B408" s="38" t="s">
        <v>64</v>
      </c>
      <c r="C408" s="38"/>
    </row>
    <row r="409" spans="1:3">
      <c r="A409" t="s">
        <v>462</v>
      </c>
      <c r="B409" s="38" t="s">
        <v>64</v>
      </c>
      <c r="C409" s="40" t="s">
        <v>463</v>
      </c>
    </row>
    <row r="410" spans="1:3">
      <c r="A410" t="s">
        <v>464</v>
      </c>
      <c r="B410" s="38" t="s">
        <v>64</v>
      </c>
      <c r="C410" s="38" t="s">
        <v>465</v>
      </c>
    </row>
    <row r="411" spans="1:3">
      <c r="A411" t="s">
        <v>1287</v>
      </c>
      <c r="B411" s="38" t="s">
        <v>64</v>
      </c>
      <c r="C411" s="38"/>
    </row>
    <row r="412" spans="1:3">
      <c r="A412" t="s">
        <v>466</v>
      </c>
      <c r="B412" s="38" t="s">
        <v>64</v>
      </c>
      <c r="C412" s="38"/>
    </row>
    <row r="413" spans="1:3">
      <c r="A413" t="s">
        <v>467</v>
      </c>
      <c r="B413" s="38" t="s">
        <v>64</v>
      </c>
      <c r="C413" s="38"/>
    </row>
    <row r="414" spans="1:3">
      <c r="A414" t="s">
        <v>1288</v>
      </c>
      <c r="B414" s="38" t="s">
        <v>64</v>
      </c>
      <c r="C414" s="38"/>
    </row>
    <row r="415" spans="1:3">
      <c r="A415" t="s">
        <v>468</v>
      </c>
      <c r="B415" s="38" t="s">
        <v>64</v>
      </c>
      <c r="C415" s="38"/>
    </row>
    <row r="416" spans="1:3">
      <c r="A416" t="s">
        <v>469</v>
      </c>
      <c r="B416" s="38" t="s">
        <v>64</v>
      </c>
      <c r="C416" s="38"/>
    </row>
    <row r="417" spans="1:3">
      <c r="A417" t="s">
        <v>1379</v>
      </c>
      <c r="B417" s="38" t="s">
        <v>64</v>
      </c>
      <c r="C417" s="38"/>
    </row>
    <row r="418" spans="1:3">
      <c r="A418" t="s">
        <v>1380</v>
      </c>
      <c r="B418" s="38" t="s">
        <v>64</v>
      </c>
      <c r="C418" s="38"/>
    </row>
    <row r="419" spans="1:3">
      <c r="A419" t="s">
        <v>1381</v>
      </c>
      <c r="B419" s="38" t="s">
        <v>64</v>
      </c>
      <c r="C419" s="38"/>
    </row>
    <row r="420" spans="1:3">
      <c r="A420" t="s">
        <v>1382</v>
      </c>
      <c r="B420" s="38" t="s">
        <v>64</v>
      </c>
      <c r="C420" s="38"/>
    </row>
    <row r="421" spans="1:3">
      <c r="A421" t="s">
        <v>1383</v>
      </c>
      <c r="B421" s="38" t="s">
        <v>64</v>
      </c>
      <c r="C421" s="38"/>
    </row>
    <row r="422" spans="1:3">
      <c r="A422" t="s">
        <v>470</v>
      </c>
      <c r="B422" s="38" t="s">
        <v>64</v>
      </c>
      <c r="C422" s="38"/>
    </row>
    <row r="423" spans="1:3">
      <c r="A423" t="s">
        <v>471</v>
      </c>
      <c r="B423" s="38" t="s">
        <v>64</v>
      </c>
      <c r="C423" s="38"/>
    </row>
    <row r="424" spans="1:3">
      <c r="A424" t="s">
        <v>472</v>
      </c>
      <c r="B424" s="38" t="s">
        <v>64</v>
      </c>
      <c r="C424" s="38"/>
    </row>
    <row r="425" spans="1:3">
      <c r="A425" t="s">
        <v>473</v>
      </c>
      <c r="B425" s="38" t="s">
        <v>64</v>
      </c>
      <c r="C425" s="40" t="s">
        <v>474</v>
      </c>
    </row>
    <row r="426" spans="1:3">
      <c r="A426" t="s">
        <v>1384</v>
      </c>
      <c r="B426" s="38" t="s">
        <v>64</v>
      </c>
      <c r="C426" s="38"/>
    </row>
    <row r="427" spans="1:3">
      <c r="A427" t="s">
        <v>1385</v>
      </c>
      <c r="B427" s="38" t="s">
        <v>64</v>
      </c>
      <c r="C427" s="38"/>
    </row>
    <row r="428" spans="1:3">
      <c r="A428" t="s">
        <v>475</v>
      </c>
      <c r="B428" s="38" t="s">
        <v>64</v>
      </c>
      <c r="C428" s="38" t="s">
        <v>476</v>
      </c>
    </row>
    <row r="429" spans="1:3">
      <c r="A429" t="s">
        <v>477</v>
      </c>
      <c r="B429" s="38" t="s">
        <v>64</v>
      </c>
      <c r="C429" s="40" t="s">
        <v>476</v>
      </c>
    </row>
    <row r="430" spans="1:3">
      <c r="A430" t="s">
        <v>478</v>
      </c>
      <c r="B430" s="38" t="s">
        <v>64</v>
      </c>
      <c r="C430" s="38"/>
    </row>
    <row r="431" spans="1:3">
      <c r="A431" t="s">
        <v>479</v>
      </c>
      <c r="B431" s="38" t="s">
        <v>64</v>
      </c>
      <c r="C431" s="38"/>
    </row>
    <row r="432" spans="1:3">
      <c r="A432" t="s">
        <v>480</v>
      </c>
      <c r="B432" s="38" t="s">
        <v>64</v>
      </c>
      <c r="C432" s="38"/>
    </row>
    <row r="433" spans="1:3">
      <c r="A433" t="s">
        <v>481</v>
      </c>
      <c r="B433" s="38" t="s">
        <v>64</v>
      </c>
      <c r="C433" s="38"/>
    </row>
    <row r="434" spans="1:3">
      <c r="A434" t="s">
        <v>1386</v>
      </c>
      <c r="B434" s="38" t="s">
        <v>64</v>
      </c>
      <c r="C434" s="38"/>
    </row>
    <row r="435" spans="1:3">
      <c r="A435" t="s">
        <v>482</v>
      </c>
      <c r="B435" s="38" t="s">
        <v>64</v>
      </c>
      <c r="C435" s="38"/>
    </row>
    <row r="436" spans="1:3">
      <c r="A436" t="s">
        <v>483</v>
      </c>
      <c r="B436" s="38" t="s">
        <v>64</v>
      </c>
      <c r="C436" s="38"/>
    </row>
    <row r="437" spans="1:3">
      <c r="A437" t="s">
        <v>484</v>
      </c>
      <c r="B437" s="38" t="s">
        <v>64</v>
      </c>
      <c r="C437" s="38"/>
    </row>
    <row r="438" spans="1:3">
      <c r="A438" t="s">
        <v>1289</v>
      </c>
      <c r="B438" s="38" t="s">
        <v>64</v>
      </c>
      <c r="C438" s="38"/>
    </row>
    <row r="439" spans="1:3">
      <c r="A439" t="s">
        <v>485</v>
      </c>
      <c r="B439" s="38" t="s">
        <v>64</v>
      </c>
      <c r="C439" s="38"/>
    </row>
    <row r="440" spans="1:3">
      <c r="A440" t="s">
        <v>486</v>
      </c>
      <c r="B440" s="38" t="s">
        <v>64</v>
      </c>
      <c r="C440" s="38"/>
    </row>
    <row r="441" spans="1:3">
      <c r="A441" t="s">
        <v>1387</v>
      </c>
      <c r="B441" s="38" t="s">
        <v>64</v>
      </c>
      <c r="C441" s="38"/>
    </row>
    <row r="442" spans="1:3">
      <c r="A442" t="s">
        <v>487</v>
      </c>
      <c r="B442" s="38" t="s">
        <v>64</v>
      </c>
      <c r="C442" s="38"/>
    </row>
    <row r="443" spans="1:3">
      <c r="A443" t="s">
        <v>488</v>
      </c>
      <c r="B443" s="38" t="s">
        <v>64</v>
      </c>
      <c r="C443" s="38"/>
    </row>
    <row r="444" spans="1:3">
      <c r="A444" t="s">
        <v>489</v>
      </c>
      <c r="B444" s="38" t="s">
        <v>64</v>
      </c>
      <c r="C444" s="38"/>
    </row>
    <row r="445" spans="1:3">
      <c r="A445" t="s">
        <v>490</v>
      </c>
      <c r="B445" s="38" t="s">
        <v>64</v>
      </c>
      <c r="C445" s="38"/>
    </row>
    <row r="446" spans="1:3">
      <c r="A446" t="s">
        <v>491</v>
      </c>
      <c r="B446" s="38" t="s">
        <v>64</v>
      </c>
      <c r="C446" s="38" t="s">
        <v>359</v>
      </c>
    </row>
    <row r="447" spans="1:3">
      <c r="A447" t="s">
        <v>492</v>
      </c>
      <c r="B447" s="38" t="s">
        <v>64</v>
      </c>
      <c r="C447" s="40" t="s">
        <v>359</v>
      </c>
    </row>
    <row r="448" spans="1:3">
      <c r="A448" t="s">
        <v>1388</v>
      </c>
      <c r="B448" s="38" t="s">
        <v>64</v>
      </c>
      <c r="C448" s="38"/>
    </row>
    <row r="449" spans="1:3">
      <c r="A449" t="s">
        <v>493</v>
      </c>
      <c r="B449" s="38" t="s">
        <v>64</v>
      </c>
      <c r="C449" s="38" t="s">
        <v>494</v>
      </c>
    </row>
    <row r="450" spans="1:3">
      <c r="A450" t="s">
        <v>495</v>
      </c>
      <c r="B450" s="38" t="s">
        <v>64</v>
      </c>
      <c r="C450" s="40" t="s">
        <v>494</v>
      </c>
    </row>
    <row r="451" spans="1:3">
      <c r="A451" t="s">
        <v>496</v>
      </c>
      <c r="B451" s="38" t="s">
        <v>64</v>
      </c>
      <c r="C451" s="38" t="s">
        <v>497</v>
      </c>
    </row>
    <row r="452" spans="1:3">
      <c r="A452" t="s">
        <v>498</v>
      </c>
      <c r="B452" s="38" t="s">
        <v>64</v>
      </c>
      <c r="C452" s="40" t="s">
        <v>497</v>
      </c>
    </row>
    <row r="453" spans="1:3">
      <c r="A453" t="s">
        <v>1389</v>
      </c>
      <c r="B453" s="38" t="s">
        <v>64</v>
      </c>
      <c r="C453" s="38"/>
    </row>
    <row r="454" spans="1:3">
      <c r="A454" t="s">
        <v>499</v>
      </c>
      <c r="B454" s="38" t="s">
        <v>64</v>
      </c>
      <c r="C454" s="38" t="s">
        <v>494</v>
      </c>
    </row>
    <row r="455" spans="1:3">
      <c r="A455" t="s">
        <v>500</v>
      </c>
      <c r="B455" s="38" t="s">
        <v>64</v>
      </c>
      <c r="C455" s="38"/>
    </row>
    <row r="456" spans="1:3">
      <c r="A456" t="s">
        <v>501</v>
      </c>
      <c r="B456" s="38" t="s">
        <v>64</v>
      </c>
      <c r="C456" s="40" t="s">
        <v>502</v>
      </c>
    </row>
    <row r="457" spans="1:3">
      <c r="A457" t="s">
        <v>1390</v>
      </c>
      <c r="B457" s="38" t="s">
        <v>64</v>
      </c>
      <c r="C457" s="38"/>
    </row>
    <row r="458" spans="1:3">
      <c r="A458" t="s">
        <v>503</v>
      </c>
      <c r="B458" s="38" t="s">
        <v>64</v>
      </c>
      <c r="C458" s="38"/>
    </row>
    <row r="459" spans="1:3">
      <c r="A459" t="s">
        <v>1391</v>
      </c>
      <c r="B459" s="38" t="s">
        <v>64</v>
      </c>
      <c r="C459" s="38"/>
    </row>
    <row r="460" spans="1:3">
      <c r="A460" t="s">
        <v>504</v>
      </c>
      <c r="B460" s="39" t="s">
        <v>64</v>
      </c>
      <c r="C460" s="38" t="s">
        <v>505</v>
      </c>
    </row>
    <row r="461" spans="1:3">
      <c r="A461" t="s">
        <v>506</v>
      </c>
      <c r="B461" s="38" t="s">
        <v>64</v>
      </c>
      <c r="C461" s="40" t="s">
        <v>505</v>
      </c>
    </row>
    <row r="462" spans="1:3">
      <c r="A462" t="s">
        <v>507</v>
      </c>
      <c r="B462" t="s">
        <v>64</v>
      </c>
      <c r="C462" s="38" t="s">
        <v>505</v>
      </c>
    </row>
    <row r="463" spans="1:3">
      <c r="A463" t="s">
        <v>508</v>
      </c>
      <c r="B463" s="38" t="s">
        <v>64</v>
      </c>
      <c r="C463" s="40" t="s">
        <v>505</v>
      </c>
    </row>
    <row r="464" spans="1:3">
      <c r="A464" t="s">
        <v>509</v>
      </c>
      <c r="B464" s="38" t="s">
        <v>64</v>
      </c>
      <c r="C464" s="38" t="s">
        <v>505</v>
      </c>
    </row>
    <row r="465" spans="1:3">
      <c r="A465" t="s">
        <v>510</v>
      </c>
      <c r="B465" s="38" t="s">
        <v>64</v>
      </c>
      <c r="C465" s="40" t="s">
        <v>505</v>
      </c>
    </row>
    <row r="466" spans="1:3">
      <c r="A466" t="s">
        <v>511</v>
      </c>
      <c r="B466" s="38" t="s">
        <v>64</v>
      </c>
      <c r="C466" s="38" t="s">
        <v>494</v>
      </c>
    </row>
    <row r="467" spans="1:3">
      <c r="A467" t="s">
        <v>512</v>
      </c>
      <c r="B467" s="38" t="s">
        <v>64</v>
      </c>
      <c r="C467" s="40" t="s">
        <v>494</v>
      </c>
    </row>
    <row r="468" spans="1:3">
      <c r="A468" t="s">
        <v>513</v>
      </c>
      <c r="B468" s="38" t="s">
        <v>64</v>
      </c>
      <c r="C468" s="38" t="s">
        <v>494</v>
      </c>
    </row>
    <row r="469" spans="1:3">
      <c r="A469" t="s">
        <v>1392</v>
      </c>
      <c r="B469" s="38" t="s">
        <v>64</v>
      </c>
      <c r="C469" s="38"/>
    </row>
    <row r="470" spans="1:3">
      <c r="A470" t="s">
        <v>514</v>
      </c>
      <c r="B470" s="38" t="s">
        <v>64</v>
      </c>
      <c r="C470" s="38"/>
    </row>
    <row r="471" spans="1:3">
      <c r="A471" t="s">
        <v>515</v>
      </c>
      <c r="B471" s="38" t="s">
        <v>64</v>
      </c>
      <c r="C471" s="38"/>
    </row>
    <row r="472" spans="1:3">
      <c r="A472" t="s">
        <v>516</v>
      </c>
      <c r="B472" s="38" t="s">
        <v>64</v>
      </c>
      <c r="C472" s="40" t="s">
        <v>517</v>
      </c>
    </row>
    <row r="473" spans="1:3">
      <c r="A473" t="s">
        <v>518</v>
      </c>
      <c r="B473" t="s">
        <v>64</v>
      </c>
    </row>
    <row r="474" spans="1:3">
      <c r="A474" t="s">
        <v>519</v>
      </c>
      <c r="B474" t="s">
        <v>64</v>
      </c>
    </row>
    <row r="475" spans="1:3">
      <c r="A475" t="s">
        <v>520</v>
      </c>
      <c r="B475" s="38" t="s">
        <v>64</v>
      </c>
      <c r="C475" s="38" t="s">
        <v>521</v>
      </c>
    </row>
    <row r="476" spans="1:3">
      <c r="A476" t="s">
        <v>1393</v>
      </c>
      <c r="B476" s="38" t="s">
        <v>64</v>
      </c>
      <c r="C476" s="38"/>
    </row>
    <row r="477" spans="1:3">
      <c r="A477" t="s">
        <v>522</v>
      </c>
      <c r="B477" s="38" t="s">
        <v>64</v>
      </c>
      <c r="C477" s="38"/>
    </row>
    <row r="478" spans="1:3">
      <c r="A478" t="s">
        <v>523</v>
      </c>
      <c r="B478" s="38" t="s">
        <v>64</v>
      </c>
      <c r="C478" s="38"/>
    </row>
    <row r="479" spans="1:3">
      <c r="A479" t="s">
        <v>524</v>
      </c>
      <c r="B479" s="38" t="s">
        <v>64</v>
      </c>
      <c r="C479" s="40" t="s">
        <v>525</v>
      </c>
    </row>
    <row r="480" spans="1:3">
      <c r="A480" t="s">
        <v>526</v>
      </c>
      <c r="B480" s="38" t="s">
        <v>64</v>
      </c>
      <c r="C480" s="38"/>
    </row>
    <row r="481" spans="1:3">
      <c r="A481" t="s">
        <v>527</v>
      </c>
      <c r="B481" s="38" t="s">
        <v>64</v>
      </c>
      <c r="C481" s="38"/>
    </row>
    <row r="482" spans="1:3">
      <c r="A482" t="s">
        <v>528</v>
      </c>
      <c r="B482" s="38" t="s">
        <v>64</v>
      </c>
      <c r="C482" s="38" t="s">
        <v>529</v>
      </c>
    </row>
    <row r="483" spans="1:3">
      <c r="A483" t="s">
        <v>530</v>
      </c>
      <c r="B483" s="38" t="s">
        <v>64</v>
      </c>
      <c r="C483" s="40" t="s">
        <v>529</v>
      </c>
    </row>
    <row r="484" spans="1:3">
      <c r="A484" t="s">
        <v>531</v>
      </c>
      <c r="B484" s="38" t="s">
        <v>64</v>
      </c>
      <c r="C484" s="38"/>
    </row>
    <row r="485" spans="1:3">
      <c r="A485" t="s">
        <v>532</v>
      </c>
      <c r="B485" s="38" t="s">
        <v>64</v>
      </c>
      <c r="C485" s="38"/>
    </row>
    <row r="486" spans="1:3">
      <c r="A486" t="s">
        <v>533</v>
      </c>
      <c r="B486" s="38" t="s">
        <v>64</v>
      </c>
      <c r="C486" s="38" t="s">
        <v>534</v>
      </c>
    </row>
    <row r="487" spans="1:3">
      <c r="A487" t="s">
        <v>535</v>
      </c>
      <c r="B487" s="38" t="s">
        <v>64</v>
      </c>
      <c r="C487" s="38"/>
    </row>
    <row r="488" spans="1:3">
      <c r="A488" t="s">
        <v>536</v>
      </c>
      <c r="B488" s="38" t="s">
        <v>64</v>
      </c>
      <c r="C488" s="40" t="s">
        <v>537</v>
      </c>
    </row>
    <row r="489" spans="1:3">
      <c r="A489" t="s">
        <v>538</v>
      </c>
      <c r="B489" s="38" t="s">
        <v>64</v>
      </c>
      <c r="C489" s="38"/>
    </row>
    <row r="490" spans="1:3">
      <c r="A490" t="s">
        <v>539</v>
      </c>
      <c r="B490" s="39" t="s">
        <v>64</v>
      </c>
      <c r="C490" s="38"/>
    </row>
    <row r="491" spans="1:3">
      <c r="A491" t="s">
        <v>540</v>
      </c>
      <c r="B491" s="38" t="s">
        <v>64</v>
      </c>
      <c r="C491" s="38"/>
    </row>
    <row r="492" spans="1:3">
      <c r="A492" t="s">
        <v>1394</v>
      </c>
      <c r="B492" s="38" t="s">
        <v>64</v>
      </c>
      <c r="C492" s="38"/>
    </row>
    <row r="493" spans="1:3">
      <c r="A493" t="s">
        <v>541</v>
      </c>
      <c r="B493" s="38" t="s">
        <v>64</v>
      </c>
      <c r="C493" s="38"/>
    </row>
    <row r="494" spans="1:3">
      <c r="A494" t="s">
        <v>542</v>
      </c>
      <c r="B494" s="38" t="s">
        <v>64</v>
      </c>
      <c r="C494" s="38"/>
    </row>
    <row r="495" spans="1:3">
      <c r="A495" t="s">
        <v>1395</v>
      </c>
      <c r="B495" s="38" t="s">
        <v>64</v>
      </c>
      <c r="C495" s="38"/>
    </row>
    <row r="496" spans="1:3">
      <c r="A496" t="s">
        <v>543</v>
      </c>
      <c r="B496" s="38" t="s">
        <v>64</v>
      </c>
      <c r="C496" s="38"/>
    </row>
    <row r="497" spans="1:3">
      <c r="A497" t="s">
        <v>1396</v>
      </c>
      <c r="B497" s="38" t="s">
        <v>64</v>
      </c>
      <c r="C497" s="38"/>
    </row>
    <row r="498" spans="1:3">
      <c r="A498" t="s">
        <v>544</v>
      </c>
      <c r="B498" s="38" t="s">
        <v>64</v>
      </c>
      <c r="C498" s="38"/>
    </row>
    <row r="499" spans="1:3">
      <c r="A499" t="s">
        <v>1397</v>
      </c>
      <c r="B499" s="38" t="s">
        <v>64</v>
      </c>
      <c r="C499" s="38"/>
    </row>
    <row r="500" spans="1:3">
      <c r="A500" t="s">
        <v>1398</v>
      </c>
      <c r="B500" s="38" t="s">
        <v>64</v>
      </c>
      <c r="C500" s="38"/>
    </row>
    <row r="501" spans="1:3">
      <c r="A501" t="s">
        <v>545</v>
      </c>
      <c r="B501" s="38" t="s">
        <v>64</v>
      </c>
      <c r="C501" s="38"/>
    </row>
    <row r="502" spans="1:3">
      <c r="A502" t="s">
        <v>546</v>
      </c>
      <c r="B502" s="38" t="s">
        <v>64</v>
      </c>
      <c r="C502" s="38"/>
    </row>
    <row r="503" spans="1:3">
      <c r="A503" t="s">
        <v>1399</v>
      </c>
      <c r="B503" s="38" t="s">
        <v>64</v>
      </c>
      <c r="C503" s="38"/>
    </row>
    <row r="504" spans="1:3">
      <c r="A504" t="s">
        <v>547</v>
      </c>
      <c r="B504" s="38" t="s">
        <v>64</v>
      </c>
      <c r="C504" s="38" t="s">
        <v>548</v>
      </c>
    </row>
    <row r="505" spans="1:3">
      <c r="A505" t="s">
        <v>549</v>
      </c>
      <c r="B505" s="38" t="s">
        <v>64</v>
      </c>
      <c r="C505" s="38"/>
    </row>
    <row r="506" spans="1:3">
      <c r="A506" t="s">
        <v>550</v>
      </c>
      <c r="B506" s="38" t="s">
        <v>64</v>
      </c>
      <c r="C506" s="38"/>
    </row>
    <row r="507" spans="1:3">
      <c r="A507" t="s">
        <v>1400</v>
      </c>
      <c r="B507" s="38" t="s">
        <v>64</v>
      </c>
      <c r="C507" s="38"/>
    </row>
    <row r="508" spans="1:3">
      <c r="A508" t="s">
        <v>551</v>
      </c>
      <c r="B508" s="38" t="s">
        <v>64</v>
      </c>
      <c r="C508" s="40" t="s">
        <v>552</v>
      </c>
    </row>
    <row r="509" spans="1:3">
      <c r="A509" t="s">
        <v>553</v>
      </c>
      <c r="B509" s="38" t="s">
        <v>64</v>
      </c>
      <c r="C509" s="38" t="s">
        <v>554</v>
      </c>
    </row>
    <row r="510" spans="1:3">
      <c r="A510" t="s">
        <v>555</v>
      </c>
      <c r="B510" s="38" t="s">
        <v>64</v>
      </c>
      <c r="C510" s="38"/>
    </row>
    <row r="511" spans="1:3">
      <c r="A511" t="s">
        <v>556</v>
      </c>
      <c r="B511" s="38" t="s">
        <v>64</v>
      </c>
      <c r="C511" s="38"/>
    </row>
    <row r="512" spans="1:3">
      <c r="A512" t="s">
        <v>557</v>
      </c>
      <c r="B512" s="38" t="s">
        <v>64</v>
      </c>
      <c r="C512" s="38"/>
    </row>
    <row r="513" spans="1:3">
      <c r="A513" t="s">
        <v>1401</v>
      </c>
      <c r="B513" s="38" t="s">
        <v>64</v>
      </c>
      <c r="C513" s="38"/>
    </row>
    <row r="514" spans="1:3">
      <c r="A514" t="s">
        <v>1402</v>
      </c>
      <c r="B514" s="38" t="s">
        <v>64</v>
      </c>
      <c r="C514" s="38"/>
    </row>
    <row r="515" spans="1:3">
      <c r="A515" t="s">
        <v>1403</v>
      </c>
      <c r="B515" s="38" t="s">
        <v>64</v>
      </c>
      <c r="C515" s="38"/>
    </row>
    <row r="516" spans="1:3">
      <c r="A516" t="s">
        <v>558</v>
      </c>
      <c r="B516" s="38" t="s">
        <v>64</v>
      </c>
      <c r="C516" s="38"/>
    </row>
    <row r="517" spans="1:3">
      <c r="A517" t="s">
        <v>559</v>
      </c>
      <c r="B517" s="38" t="s">
        <v>66</v>
      </c>
      <c r="C517" s="40" t="s">
        <v>560</v>
      </c>
    </row>
    <row r="518" spans="1:3">
      <c r="A518" t="s">
        <v>1404</v>
      </c>
      <c r="B518" s="38" t="s">
        <v>66</v>
      </c>
      <c r="C518" s="38"/>
    </row>
    <row r="519" spans="1:3">
      <c r="A519" t="s">
        <v>561</v>
      </c>
      <c r="B519" s="38" t="s">
        <v>66</v>
      </c>
      <c r="C519" s="38" t="s">
        <v>562</v>
      </c>
    </row>
    <row r="520" spans="1:3">
      <c r="A520" t="s">
        <v>563</v>
      </c>
      <c r="B520" s="38" t="s">
        <v>66</v>
      </c>
      <c r="C520" s="40" t="s">
        <v>564</v>
      </c>
    </row>
    <row r="521" spans="1:3">
      <c r="A521" t="s">
        <v>1405</v>
      </c>
      <c r="B521" s="38" t="s">
        <v>66</v>
      </c>
      <c r="C521" s="38"/>
    </row>
    <row r="522" spans="1:3">
      <c r="A522" t="s">
        <v>565</v>
      </c>
      <c r="B522" s="38" t="s">
        <v>66</v>
      </c>
      <c r="C522" s="38" t="s">
        <v>566</v>
      </c>
    </row>
    <row r="523" spans="1:3">
      <c r="A523" t="s">
        <v>1406</v>
      </c>
      <c r="B523" s="38" t="s">
        <v>66</v>
      </c>
      <c r="C523" s="38"/>
    </row>
    <row r="524" spans="1:3">
      <c r="A524" t="s">
        <v>567</v>
      </c>
      <c r="B524" s="38" t="s">
        <v>66</v>
      </c>
      <c r="C524" s="40" t="s">
        <v>568</v>
      </c>
    </row>
    <row r="525" spans="1:3">
      <c r="A525" t="s">
        <v>569</v>
      </c>
      <c r="B525" s="38" t="s">
        <v>66</v>
      </c>
      <c r="C525" s="38" t="s">
        <v>570</v>
      </c>
    </row>
    <row r="526" spans="1:3">
      <c r="A526" t="s">
        <v>1514</v>
      </c>
      <c r="B526" s="38" t="s">
        <v>66</v>
      </c>
      <c r="C526" s="38"/>
    </row>
    <row r="527" spans="1:3">
      <c r="A527" t="s">
        <v>1407</v>
      </c>
      <c r="B527" s="38" t="s">
        <v>66</v>
      </c>
      <c r="C527" s="38"/>
    </row>
    <row r="528" spans="1:3">
      <c r="A528" t="s">
        <v>571</v>
      </c>
      <c r="B528" s="38" t="s">
        <v>66</v>
      </c>
      <c r="C528" s="40" t="s">
        <v>572</v>
      </c>
    </row>
    <row r="529" spans="1:3">
      <c r="A529" t="s">
        <v>1408</v>
      </c>
      <c r="B529" s="38" t="s">
        <v>66</v>
      </c>
      <c r="C529" s="38"/>
    </row>
    <row r="530" spans="1:3">
      <c r="A530" t="s">
        <v>573</v>
      </c>
      <c r="B530" s="38" t="s">
        <v>66</v>
      </c>
      <c r="C530" s="38"/>
    </row>
    <row r="531" spans="1:3">
      <c r="A531" t="s">
        <v>1409</v>
      </c>
      <c r="B531" s="38" t="s">
        <v>66</v>
      </c>
      <c r="C531" s="38"/>
    </row>
    <row r="532" spans="1:3">
      <c r="A532" t="s">
        <v>1410</v>
      </c>
      <c r="B532" s="38" t="s">
        <v>66</v>
      </c>
      <c r="C532" s="38"/>
    </row>
    <row r="533" spans="1:3">
      <c r="A533" t="s">
        <v>574</v>
      </c>
      <c r="B533" s="38" t="s">
        <v>66</v>
      </c>
      <c r="C533" s="38"/>
    </row>
    <row r="534" spans="1:3">
      <c r="A534" t="s">
        <v>575</v>
      </c>
      <c r="B534" s="38" t="s">
        <v>66</v>
      </c>
      <c r="C534" s="38" t="s">
        <v>576</v>
      </c>
    </row>
    <row r="535" spans="1:3">
      <c r="A535" t="s">
        <v>1411</v>
      </c>
      <c r="B535" s="38" t="s">
        <v>66</v>
      </c>
      <c r="C535" s="38"/>
    </row>
    <row r="536" spans="1:3">
      <c r="A536" t="s">
        <v>577</v>
      </c>
      <c r="B536" s="38" t="s">
        <v>66</v>
      </c>
      <c r="C536" s="40" t="s">
        <v>578</v>
      </c>
    </row>
    <row r="537" spans="1:3">
      <c r="A537" t="s">
        <v>1412</v>
      </c>
      <c r="B537" s="38" t="s">
        <v>66</v>
      </c>
      <c r="C537" s="38"/>
    </row>
    <row r="538" spans="1:3">
      <c r="A538" t="s">
        <v>579</v>
      </c>
      <c r="B538" s="38" t="s">
        <v>66</v>
      </c>
      <c r="C538" s="38" t="s">
        <v>580</v>
      </c>
    </row>
    <row r="539" spans="1:3">
      <c r="A539" t="s">
        <v>1413</v>
      </c>
      <c r="B539" s="38" t="s">
        <v>66</v>
      </c>
      <c r="C539" s="38"/>
    </row>
    <row r="540" spans="1:3">
      <c r="A540" t="s">
        <v>581</v>
      </c>
      <c r="B540" s="38" t="s">
        <v>66</v>
      </c>
      <c r="C540" s="40" t="s">
        <v>582</v>
      </c>
    </row>
    <row r="541" spans="1:3">
      <c r="A541" t="s">
        <v>583</v>
      </c>
      <c r="B541" s="38" t="s">
        <v>66</v>
      </c>
      <c r="C541" s="38" t="s">
        <v>584</v>
      </c>
    </row>
    <row r="542" spans="1:3">
      <c r="A542" t="s">
        <v>1414</v>
      </c>
      <c r="B542" s="38" t="s">
        <v>66</v>
      </c>
      <c r="C542" s="38"/>
    </row>
    <row r="543" spans="1:3">
      <c r="A543" t="s">
        <v>585</v>
      </c>
      <c r="B543" s="38" t="s">
        <v>66</v>
      </c>
      <c r="C543" s="40" t="s">
        <v>586</v>
      </c>
    </row>
    <row r="544" spans="1:3">
      <c r="A544" t="s">
        <v>1415</v>
      </c>
      <c r="B544" s="38" t="s">
        <v>66</v>
      </c>
      <c r="C544" s="38"/>
    </row>
    <row r="545" spans="1:3">
      <c r="A545" t="s">
        <v>1416</v>
      </c>
      <c r="B545" s="38" t="s">
        <v>66</v>
      </c>
      <c r="C545" s="38"/>
    </row>
    <row r="546" spans="1:3">
      <c r="A546" t="s">
        <v>1417</v>
      </c>
      <c r="B546" s="38" t="s">
        <v>66</v>
      </c>
      <c r="C546" s="38"/>
    </row>
    <row r="547" spans="1:3">
      <c r="A547" t="s">
        <v>1418</v>
      </c>
      <c r="B547" s="38" t="s">
        <v>66</v>
      </c>
      <c r="C547" s="38"/>
    </row>
    <row r="548" spans="1:3">
      <c r="A548" t="s">
        <v>1419</v>
      </c>
      <c r="B548" s="38" t="s">
        <v>66</v>
      </c>
      <c r="C548" s="38"/>
    </row>
    <row r="549" spans="1:3">
      <c r="A549" t="s">
        <v>1420</v>
      </c>
      <c r="B549" s="38" t="s">
        <v>66</v>
      </c>
      <c r="C549" s="38"/>
    </row>
    <row r="550" spans="1:3">
      <c r="A550" t="s">
        <v>587</v>
      </c>
      <c r="B550" s="38" t="s">
        <v>68</v>
      </c>
      <c r="C550" s="38"/>
    </row>
    <row r="551" spans="1:3">
      <c r="A551" t="s">
        <v>1421</v>
      </c>
      <c r="B551" s="38" t="s">
        <v>68</v>
      </c>
      <c r="C551" s="38"/>
    </row>
    <row r="552" spans="1:3">
      <c r="A552" t="s">
        <v>588</v>
      </c>
      <c r="B552" s="38" t="s">
        <v>68</v>
      </c>
      <c r="C552" s="38"/>
    </row>
    <row r="553" spans="1:3">
      <c r="A553" t="s">
        <v>1422</v>
      </c>
      <c r="B553" s="38" t="s">
        <v>68</v>
      </c>
      <c r="C553" s="38"/>
    </row>
    <row r="554" spans="1:3">
      <c r="A554" t="s">
        <v>589</v>
      </c>
      <c r="B554" s="38" t="s">
        <v>68</v>
      </c>
      <c r="C554" s="38"/>
    </row>
    <row r="555" spans="1:3">
      <c r="A555" t="s">
        <v>590</v>
      </c>
      <c r="B555" s="38" t="s">
        <v>68</v>
      </c>
      <c r="C555" s="38"/>
    </row>
    <row r="556" spans="1:3">
      <c r="A556" t="s">
        <v>591</v>
      </c>
      <c r="B556" s="38" t="s">
        <v>69</v>
      </c>
      <c r="C556" s="38"/>
    </row>
    <row r="557" spans="1:3">
      <c r="A557" t="s">
        <v>1290</v>
      </c>
      <c r="B557" s="38" t="s">
        <v>69</v>
      </c>
      <c r="C557" s="38"/>
    </row>
    <row r="558" spans="1:3">
      <c r="A558" t="s">
        <v>592</v>
      </c>
      <c r="B558" s="38" t="s">
        <v>69</v>
      </c>
      <c r="C558" s="38" t="s">
        <v>593</v>
      </c>
    </row>
    <row r="559" spans="1:3">
      <c r="A559" t="s">
        <v>594</v>
      </c>
      <c r="B559" s="38" t="s">
        <v>69</v>
      </c>
      <c r="C559" s="38"/>
    </row>
    <row r="560" spans="1:3">
      <c r="A560" t="s">
        <v>595</v>
      </c>
      <c r="B560" s="38" t="s">
        <v>69</v>
      </c>
      <c r="C560" s="40" t="s">
        <v>596</v>
      </c>
    </row>
    <row r="561" spans="1:3">
      <c r="A561" t="s">
        <v>597</v>
      </c>
      <c r="B561" s="38" t="s">
        <v>69</v>
      </c>
      <c r="C561" s="38" t="s">
        <v>598</v>
      </c>
    </row>
    <row r="562" spans="1:3">
      <c r="A562" t="s">
        <v>1423</v>
      </c>
      <c r="B562" s="38" t="s">
        <v>69</v>
      </c>
      <c r="C562" s="38"/>
    </row>
    <row r="563" spans="1:3">
      <c r="A563" t="s">
        <v>599</v>
      </c>
      <c r="B563" s="38" t="s">
        <v>69</v>
      </c>
      <c r="C563" s="40" t="s">
        <v>596</v>
      </c>
    </row>
    <row r="564" spans="1:3">
      <c r="A564" t="s">
        <v>1424</v>
      </c>
      <c r="B564" s="38" t="s">
        <v>69</v>
      </c>
      <c r="C564" s="38"/>
    </row>
    <row r="565" spans="1:3">
      <c r="A565" t="s">
        <v>600</v>
      </c>
      <c r="B565" s="38" t="s">
        <v>69</v>
      </c>
      <c r="C565" s="38" t="s">
        <v>601</v>
      </c>
    </row>
    <row r="566" spans="1:3">
      <c r="A566" t="s">
        <v>1425</v>
      </c>
      <c r="B566" s="38" t="s">
        <v>69</v>
      </c>
      <c r="C566" s="38"/>
    </row>
    <row r="567" spans="1:3">
      <c r="A567" t="s">
        <v>602</v>
      </c>
      <c r="B567" s="38" t="s">
        <v>69</v>
      </c>
      <c r="C567" s="40" t="s">
        <v>603</v>
      </c>
    </row>
    <row r="568" spans="1:3">
      <c r="A568" t="s">
        <v>604</v>
      </c>
      <c r="B568" s="38" t="s">
        <v>69</v>
      </c>
      <c r="C568" s="38"/>
    </row>
    <row r="569" spans="1:3">
      <c r="A569" t="s">
        <v>605</v>
      </c>
      <c r="B569" s="38" t="s">
        <v>69</v>
      </c>
      <c r="C569" s="38" t="s">
        <v>606</v>
      </c>
    </row>
    <row r="570" spans="1:3">
      <c r="A570" t="s">
        <v>1426</v>
      </c>
      <c r="B570" s="38" t="s">
        <v>69</v>
      </c>
      <c r="C570" s="38"/>
    </row>
    <row r="571" spans="1:3">
      <c r="A571" t="s">
        <v>1427</v>
      </c>
      <c r="B571" s="38" t="s">
        <v>69</v>
      </c>
      <c r="C571" s="38"/>
    </row>
    <row r="572" spans="1:3">
      <c r="A572" t="s">
        <v>1291</v>
      </c>
      <c r="B572" s="38" t="s">
        <v>69</v>
      </c>
      <c r="C572" s="38"/>
    </row>
    <row r="573" spans="1:3">
      <c r="A573" t="s">
        <v>1292</v>
      </c>
      <c r="B573" s="38" t="s">
        <v>69</v>
      </c>
      <c r="C573" s="38"/>
    </row>
    <row r="574" spans="1:3">
      <c r="A574" t="s">
        <v>607</v>
      </c>
      <c r="B574" s="38" t="s">
        <v>69</v>
      </c>
      <c r="C574" s="40" t="s">
        <v>608</v>
      </c>
    </row>
    <row r="575" spans="1:3">
      <c r="A575" t="s">
        <v>1428</v>
      </c>
      <c r="B575" s="38" t="s">
        <v>69</v>
      </c>
      <c r="C575" s="38"/>
    </row>
    <row r="576" spans="1:3">
      <c r="A576" t="s">
        <v>1429</v>
      </c>
      <c r="B576" s="38" t="s">
        <v>69</v>
      </c>
      <c r="C576" s="38"/>
    </row>
    <row r="577" spans="1:3">
      <c r="A577" t="s">
        <v>609</v>
      </c>
      <c r="B577" s="38" t="s">
        <v>69</v>
      </c>
      <c r="C577" s="38"/>
    </row>
    <row r="578" spans="1:3">
      <c r="A578" t="s">
        <v>610</v>
      </c>
      <c r="B578" s="38" t="s">
        <v>69</v>
      </c>
      <c r="C578" s="38"/>
    </row>
    <row r="579" spans="1:3">
      <c r="A579" t="s">
        <v>611</v>
      </c>
      <c r="B579" s="38" t="s">
        <v>69</v>
      </c>
      <c r="C579" s="38" t="s">
        <v>612</v>
      </c>
    </row>
    <row r="580" spans="1:3">
      <c r="A580" t="s">
        <v>613</v>
      </c>
      <c r="B580" s="38" t="s">
        <v>69</v>
      </c>
      <c r="C580" s="40" t="s">
        <v>614</v>
      </c>
    </row>
    <row r="581" spans="1:3">
      <c r="A581" t="s">
        <v>615</v>
      </c>
      <c r="B581" s="38" t="s">
        <v>69</v>
      </c>
      <c r="C581" s="38" t="s">
        <v>616</v>
      </c>
    </row>
    <row r="582" spans="1:3">
      <c r="A582" t="s">
        <v>617</v>
      </c>
      <c r="B582" t="s">
        <v>69</v>
      </c>
      <c r="C582" s="40" t="s">
        <v>618</v>
      </c>
    </row>
    <row r="583" spans="1:3">
      <c r="A583" t="s">
        <v>1430</v>
      </c>
      <c r="B583" s="38" t="s">
        <v>69</v>
      </c>
      <c r="C583" s="38"/>
    </row>
    <row r="584" spans="1:3">
      <c r="A584" t="s">
        <v>619</v>
      </c>
      <c r="B584" t="s">
        <v>69</v>
      </c>
      <c r="C584" s="38" t="s">
        <v>620</v>
      </c>
    </row>
    <row r="585" spans="1:3">
      <c r="A585" t="s">
        <v>621</v>
      </c>
      <c r="B585" s="38" t="s">
        <v>69</v>
      </c>
      <c r="C585" s="38"/>
    </row>
    <row r="586" spans="1:3">
      <c r="A586" t="s">
        <v>622</v>
      </c>
      <c r="B586" s="38" t="s">
        <v>69</v>
      </c>
      <c r="C586" s="40" t="s">
        <v>623</v>
      </c>
    </row>
    <row r="587" spans="1:3">
      <c r="A587" t="s">
        <v>624</v>
      </c>
      <c r="B587" s="38" t="s">
        <v>69</v>
      </c>
      <c r="C587" s="38" t="s">
        <v>625</v>
      </c>
    </row>
    <row r="588" spans="1:3">
      <c r="A588" t="s">
        <v>626</v>
      </c>
      <c r="B588" s="38" t="s">
        <v>69</v>
      </c>
      <c r="C588" s="38"/>
    </row>
    <row r="589" spans="1:3">
      <c r="A589" t="s">
        <v>627</v>
      </c>
      <c r="B589" s="38" t="s">
        <v>69</v>
      </c>
      <c r="C589" s="38"/>
    </row>
    <row r="590" spans="1:3">
      <c r="A590" t="s">
        <v>628</v>
      </c>
      <c r="B590" s="38" t="s">
        <v>69</v>
      </c>
      <c r="C590" s="40" t="s">
        <v>629</v>
      </c>
    </row>
    <row r="591" spans="1:3">
      <c r="A591" t="s">
        <v>1431</v>
      </c>
      <c r="B591" s="38" t="s">
        <v>55</v>
      </c>
      <c r="C591" s="38"/>
    </row>
    <row r="592" spans="1:3">
      <c r="A592" t="s">
        <v>630</v>
      </c>
      <c r="B592" s="38" t="s">
        <v>71</v>
      </c>
      <c r="C592" s="38" t="s">
        <v>631</v>
      </c>
    </row>
    <row r="593" spans="1:3">
      <c r="A593" t="s">
        <v>632</v>
      </c>
      <c r="B593" s="38" t="s">
        <v>71</v>
      </c>
      <c r="C593" s="40" t="s">
        <v>633</v>
      </c>
    </row>
    <row r="594" spans="1:3">
      <c r="A594" t="s">
        <v>634</v>
      </c>
      <c r="B594" s="38" t="s">
        <v>71</v>
      </c>
      <c r="C594" s="38" t="s">
        <v>635</v>
      </c>
    </row>
    <row r="595" spans="1:3">
      <c r="A595" t="s">
        <v>636</v>
      </c>
      <c r="B595" s="38" t="s">
        <v>71</v>
      </c>
      <c r="C595" s="40" t="s">
        <v>637</v>
      </c>
    </row>
    <row r="596" spans="1:3">
      <c r="A596" t="s">
        <v>638</v>
      </c>
      <c r="B596" s="38" t="s">
        <v>71</v>
      </c>
      <c r="C596" s="38"/>
    </row>
    <row r="597" spans="1:3">
      <c r="A597" t="s">
        <v>639</v>
      </c>
      <c r="B597" s="38" t="s">
        <v>71</v>
      </c>
      <c r="C597" s="38"/>
    </row>
    <row r="598" spans="1:3">
      <c r="A598" t="s">
        <v>640</v>
      </c>
      <c r="B598" s="38" t="s">
        <v>71</v>
      </c>
      <c r="C598" s="38" t="s">
        <v>641</v>
      </c>
    </row>
    <row r="599" spans="1:3">
      <c r="A599" t="s">
        <v>642</v>
      </c>
      <c r="B599" s="38" t="s">
        <v>71</v>
      </c>
      <c r="C599" s="40" t="s">
        <v>643</v>
      </c>
    </row>
    <row r="600" spans="1:3">
      <c r="A600" t="s">
        <v>644</v>
      </c>
      <c r="B600" s="38" t="s">
        <v>71</v>
      </c>
      <c r="C600" s="38" t="s">
        <v>645</v>
      </c>
    </row>
    <row r="601" spans="1:3">
      <c r="A601" t="s">
        <v>646</v>
      </c>
      <c r="B601" s="38" t="s">
        <v>71</v>
      </c>
      <c r="C601" s="40" t="s">
        <v>645</v>
      </c>
    </row>
    <row r="602" spans="1:3">
      <c r="A602" t="s">
        <v>647</v>
      </c>
      <c r="B602" s="38" t="s">
        <v>71</v>
      </c>
      <c r="C602" s="38" t="s">
        <v>648</v>
      </c>
    </row>
    <row r="603" spans="1:3">
      <c r="A603" t="s">
        <v>649</v>
      </c>
      <c r="B603" s="38" t="s">
        <v>71</v>
      </c>
      <c r="C603" s="40" t="s">
        <v>650</v>
      </c>
    </row>
    <row r="604" spans="1:3">
      <c r="A604" t="s">
        <v>651</v>
      </c>
      <c r="B604" s="38" t="s">
        <v>71</v>
      </c>
      <c r="C604" s="38" t="s">
        <v>652</v>
      </c>
    </row>
    <row r="605" spans="1:3">
      <c r="A605" t="s">
        <v>653</v>
      </c>
      <c r="B605" t="s">
        <v>71</v>
      </c>
      <c r="C605" s="40" t="s">
        <v>654</v>
      </c>
    </row>
    <row r="606" spans="1:3">
      <c r="A606" t="s">
        <v>655</v>
      </c>
      <c r="B606" s="38" t="s">
        <v>71</v>
      </c>
      <c r="C606" s="38" t="s">
        <v>656</v>
      </c>
    </row>
    <row r="607" spans="1:3">
      <c r="A607" t="s">
        <v>657</v>
      </c>
      <c r="B607" s="38" t="s">
        <v>71</v>
      </c>
      <c r="C607" s="40" t="s">
        <v>658</v>
      </c>
    </row>
    <row r="608" spans="1:3">
      <c r="A608" t="s">
        <v>659</v>
      </c>
      <c r="B608" s="38" t="s">
        <v>71</v>
      </c>
      <c r="C608" s="38" t="s">
        <v>660</v>
      </c>
    </row>
    <row r="609" spans="1:3">
      <c r="A609" t="s">
        <v>661</v>
      </c>
      <c r="B609" s="38" t="s">
        <v>71</v>
      </c>
      <c r="C609" s="40" t="s">
        <v>662</v>
      </c>
    </row>
    <row r="610" spans="1:3">
      <c r="A610" s="38" t="s">
        <v>663</v>
      </c>
    </row>
    <row r="611" spans="1:3">
      <c r="A611" t="s">
        <v>1515</v>
      </c>
      <c r="B611" s="38" t="s">
        <v>71</v>
      </c>
      <c r="C611" s="38"/>
    </row>
    <row r="612" spans="1:3">
      <c r="A612" t="s">
        <v>664</v>
      </c>
      <c r="B612" s="38" t="s">
        <v>71</v>
      </c>
      <c r="C612" s="38" t="s">
        <v>665</v>
      </c>
    </row>
    <row r="613" spans="1:3">
      <c r="A613" t="s">
        <v>666</v>
      </c>
      <c r="B613" s="38" t="s">
        <v>71</v>
      </c>
      <c r="C613" s="40" t="s">
        <v>667</v>
      </c>
    </row>
    <row r="614" spans="1:3">
      <c r="A614" t="s">
        <v>668</v>
      </c>
      <c r="B614" s="38" t="s">
        <v>71</v>
      </c>
      <c r="C614" s="38"/>
    </row>
    <row r="615" spans="1:3">
      <c r="A615" t="s">
        <v>669</v>
      </c>
      <c r="B615" s="38" t="s">
        <v>71</v>
      </c>
      <c r="C615" s="38"/>
    </row>
    <row r="616" spans="1:3">
      <c r="A616" t="s">
        <v>670</v>
      </c>
      <c r="B616" s="38" t="s">
        <v>71</v>
      </c>
      <c r="C616" s="38" t="s">
        <v>671</v>
      </c>
    </row>
    <row r="617" spans="1:3">
      <c r="A617" t="s">
        <v>672</v>
      </c>
      <c r="B617" s="38" t="s">
        <v>71</v>
      </c>
      <c r="C617" s="40" t="s">
        <v>673</v>
      </c>
    </row>
    <row r="618" spans="1:3">
      <c r="A618" t="s">
        <v>1516</v>
      </c>
      <c r="B618" s="38" t="s">
        <v>71</v>
      </c>
      <c r="C618" s="38"/>
    </row>
    <row r="619" spans="1:3">
      <c r="A619" t="s">
        <v>1517</v>
      </c>
      <c r="B619" s="38" t="s">
        <v>71</v>
      </c>
      <c r="C619" s="38"/>
    </row>
    <row r="620" spans="1:3">
      <c r="A620" t="s">
        <v>1518</v>
      </c>
      <c r="B620" s="38" t="s">
        <v>71</v>
      </c>
      <c r="C620" s="38"/>
    </row>
    <row r="621" spans="1:3">
      <c r="A621" t="s">
        <v>674</v>
      </c>
      <c r="B621" s="38" t="s">
        <v>71</v>
      </c>
      <c r="C621" s="38" t="s">
        <v>675</v>
      </c>
    </row>
    <row r="622" spans="1:3">
      <c r="A622" t="s">
        <v>676</v>
      </c>
      <c r="B622" s="38" t="s">
        <v>71</v>
      </c>
      <c r="C622" s="40" t="s">
        <v>677</v>
      </c>
    </row>
    <row r="623" spans="1:3">
      <c r="A623" t="s">
        <v>678</v>
      </c>
      <c r="B623" s="38" t="s">
        <v>71</v>
      </c>
      <c r="C623" s="38" t="s">
        <v>679</v>
      </c>
    </row>
    <row r="624" spans="1:3">
      <c r="A624" t="s">
        <v>1519</v>
      </c>
      <c r="B624" s="38" t="s">
        <v>71</v>
      </c>
      <c r="C624" s="38"/>
    </row>
    <row r="625" spans="1:3">
      <c r="A625" t="s">
        <v>1520</v>
      </c>
      <c r="B625" s="38" t="s">
        <v>71</v>
      </c>
      <c r="C625" s="38"/>
    </row>
    <row r="626" spans="1:3">
      <c r="A626" t="s">
        <v>680</v>
      </c>
      <c r="B626" s="38" t="s">
        <v>71</v>
      </c>
      <c r="C626" s="40" t="s">
        <v>681</v>
      </c>
    </row>
    <row r="627" spans="1:3">
      <c r="A627" t="s">
        <v>682</v>
      </c>
      <c r="B627" s="38" t="s">
        <v>71</v>
      </c>
      <c r="C627" s="38" t="s">
        <v>683</v>
      </c>
    </row>
    <row r="628" spans="1:3">
      <c r="A628" t="s">
        <v>684</v>
      </c>
      <c r="B628" s="38" t="s">
        <v>71</v>
      </c>
      <c r="C628" s="40" t="s">
        <v>685</v>
      </c>
    </row>
    <row r="629" spans="1:3">
      <c r="A629" t="s">
        <v>686</v>
      </c>
      <c r="B629" s="38" t="s">
        <v>71</v>
      </c>
      <c r="C629" s="38" t="s">
        <v>687</v>
      </c>
    </row>
    <row r="630" spans="1:3">
      <c r="A630" t="s">
        <v>688</v>
      </c>
      <c r="B630" s="38" t="s">
        <v>71</v>
      </c>
      <c r="C630" s="38"/>
    </row>
    <row r="631" spans="1:3">
      <c r="A631" t="s">
        <v>689</v>
      </c>
      <c r="B631" s="38" t="s">
        <v>71</v>
      </c>
      <c r="C631" s="40" t="s">
        <v>690</v>
      </c>
    </row>
    <row r="632" spans="1:3">
      <c r="A632" t="s">
        <v>691</v>
      </c>
      <c r="B632" s="38" t="s">
        <v>71</v>
      </c>
      <c r="C632" s="38" t="s">
        <v>692</v>
      </c>
    </row>
    <row r="633" spans="1:3">
      <c r="A633" t="s">
        <v>693</v>
      </c>
      <c r="B633" s="38" t="s">
        <v>71</v>
      </c>
      <c r="C633" s="40" t="s">
        <v>694</v>
      </c>
    </row>
    <row r="634" spans="1:3">
      <c r="A634" t="s">
        <v>695</v>
      </c>
      <c r="B634" s="38" t="s">
        <v>71</v>
      </c>
      <c r="C634" s="38" t="s">
        <v>696</v>
      </c>
    </row>
    <row r="635" spans="1:3">
      <c r="A635" t="s">
        <v>697</v>
      </c>
      <c r="B635" s="38" t="s">
        <v>71</v>
      </c>
      <c r="C635" s="40" t="s">
        <v>698</v>
      </c>
    </row>
    <row r="636" spans="1:3">
      <c r="A636" t="s">
        <v>699</v>
      </c>
      <c r="B636" s="38" t="s">
        <v>71</v>
      </c>
      <c r="C636" s="38" t="s">
        <v>700</v>
      </c>
    </row>
    <row r="637" spans="1:3">
      <c r="A637" t="s">
        <v>1521</v>
      </c>
      <c r="B637" s="38" t="s">
        <v>71</v>
      </c>
      <c r="C637" s="38"/>
    </row>
    <row r="638" spans="1:3">
      <c r="A638" t="s">
        <v>701</v>
      </c>
      <c r="B638" s="38" t="s">
        <v>71</v>
      </c>
      <c r="C638" s="40" t="s">
        <v>702</v>
      </c>
    </row>
    <row r="639" spans="1:3">
      <c r="A639" t="s">
        <v>703</v>
      </c>
      <c r="B639" s="38" t="s">
        <v>71</v>
      </c>
      <c r="C639" s="38" t="s">
        <v>704</v>
      </c>
    </row>
    <row r="640" spans="1:3">
      <c r="A640" t="s">
        <v>705</v>
      </c>
      <c r="B640" s="38" t="s">
        <v>71</v>
      </c>
      <c r="C640" s="40" t="s">
        <v>706</v>
      </c>
    </row>
    <row r="641" spans="1:3">
      <c r="A641" t="s">
        <v>707</v>
      </c>
      <c r="B641" s="38" t="s">
        <v>71</v>
      </c>
      <c r="C641" s="38" t="s">
        <v>708</v>
      </c>
    </row>
    <row r="642" spans="1:3">
      <c r="A642" t="s">
        <v>709</v>
      </c>
      <c r="B642" s="38" t="s">
        <v>71</v>
      </c>
      <c r="C642" s="40" t="s">
        <v>710</v>
      </c>
    </row>
    <row r="643" spans="1:3">
      <c r="A643" t="s">
        <v>711</v>
      </c>
      <c r="B643" s="38" t="s">
        <v>71</v>
      </c>
      <c r="C643" s="38" t="s">
        <v>712</v>
      </c>
    </row>
    <row r="644" spans="1:3">
      <c r="A644" t="s">
        <v>713</v>
      </c>
      <c r="B644" s="38" t="s">
        <v>71</v>
      </c>
      <c r="C644" s="40" t="s">
        <v>714</v>
      </c>
    </row>
    <row r="645" spans="1:3">
      <c r="A645" t="s">
        <v>715</v>
      </c>
      <c r="B645" s="38" t="s">
        <v>71</v>
      </c>
      <c r="C645" s="38" t="s">
        <v>716</v>
      </c>
    </row>
    <row r="646" spans="1:3">
      <c r="A646" t="s">
        <v>717</v>
      </c>
      <c r="B646" s="38" t="s">
        <v>71</v>
      </c>
      <c r="C646" s="40" t="s">
        <v>718</v>
      </c>
    </row>
    <row r="647" spans="1:3">
      <c r="A647" t="s">
        <v>1522</v>
      </c>
      <c r="B647" s="38" t="s">
        <v>71</v>
      </c>
      <c r="C647" s="38"/>
    </row>
    <row r="648" spans="1:3">
      <c r="A648" t="s">
        <v>719</v>
      </c>
      <c r="B648" s="38" t="s">
        <v>71</v>
      </c>
      <c r="C648" s="38" t="s">
        <v>718</v>
      </c>
    </row>
    <row r="649" spans="1:3">
      <c r="A649" t="s">
        <v>720</v>
      </c>
      <c r="B649" s="38" t="s">
        <v>71</v>
      </c>
      <c r="C649" s="40" t="s">
        <v>721</v>
      </c>
    </row>
    <row r="650" spans="1:3">
      <c r="A650" t="s">
        <v>722</v>
      </c>
      <c r="B650" s="38" t="s">
        <v>71</v>
      </c>
      <c r="C650" s="38" t="s">
        <v>721</v>
      </c>
    </row>
    <row r="651" spans="1:3">
      <c r="A651" t="s">
        <v>723</v>
      </c>
      <c r="B651" s="38" t="s">
        <v>71</v>
      </c>
      <c r="C651" s="40" t="s">
        <v>724</v>
      </c>
    </row>
    <row r="652" spans="1:3">
      <c r="A652" t="s">
        <v>725</v>
      </c>
      <c r="B652" s="38" t="s">
        <v>71</v>
      </c>
      <c r="C652" s="38" t="s">
        <v>726</v>
      </c>
    </row>
    <row r="653" spans="1:3">
      <c r="A653" t="s">
        <v>727</v>
      </c>
      <c r="B653" s="38" t="s">
        <v>71</v>
      </c>
      <c r="C653" s="40" t="s">
        <v>728</v>
      </c>
    </row>
    <row r="654" spans="1:3">
      <c r="A654" t="s">
        <v>729</v>
      </c>
      <c r="B654" s="38" t="s">
        <v>71</v>
      </c>
      <c r="C654" s="38"/>
    </row>
    <row r="655" spans="1:3">
      <c r="A655" t="s">
        <v>730</v>
      </c>
      <c r="B655" s="38" t="s">
        <v>71</v>
      </c>
      <c r="C655" s="38"/>
    </row>
    <row r="656" spans="1:3">
      <c r="A656" t="s">
        <v>731</v>
      </c>
      <c r="B656" s="38" t="s">
        <v>71</v>
      </c>
      <c r="C656" s="38" t="s">
        <v>732</v>
      </c>
    </row>
    <row r="657" spans="1:3">
      <c r="A657" t="s">
        <v>733</v>
      </c>
      <c r="B657" s="38" t="s">
        <v>71</v>
      </c>
      <c r="C657" s="38"/>
    </row>
    <row r="658" spans="1:3">
      <c r="A658" t="s">
        <v>734</v>
      </c>
      <c r="B658" s="38" t="s">
        <v>71</v>
      </c>
      <c r="C658" s="40" t="s">
        <v>735</v>
      </c>
    </row>
    <row r="659" spans="1:3">
      <c r="A659" t="s">
        <v>736</v>
      </c>
      <c r="B659" s="38" t="s">
        <v>71</v>
      </c>
      <c r="C659" s="38"/>
    </row>
    <row r="660" spans="1:3">
      <c r="A660" t="s">
        <v>737</v>
      </c>
      <c r="B660" s="38" t="s">
        <v>71</v>
      </c>
      <c r="C660" s="38" t="s">
        <v>737</v>
      </c>
    </row>
    <row r="661" spans="1:3">
      <c r="A661" t="s">
        <v>738</v>
      </c>
      <c r="B661" s="38" t="s">
        <v>71</v>
      </c>
      <c r="C661" s="38"/>
    </row>
    <row r="662" spans="1:3">
      <c r="A662" t="s">
        <v>739</v>
      </c>
      <c r="B662" s="38" t="s">
        <v>71</v>
      </c>
      <c r="C662" s="40" t="s">
        <v>740</v>
      </c>
    </row>
    <row r="663" spans="1:3">
      <c r="A663" t="s">
        <v>741</v>
      </c>
      <c r="B663" s="38" t="s">
        <v>71</v>
      </c>
      <c r="C663" s="38" t="s">
        <v>742</v>
      </c>
    </row>
    <row r="664" spans="1:3">
      <c r="A664" t="s">
        <v>1523</v>
      </c>
      <c r="B664" s="38" t="s">
        <v>71</v>
      </c>
      <c r="C664" s="38"/>
    </row>
    <row r="665" spans="1:3">
      <c r="A665" t="s">
        <v>743</v>
      </c>
      <c r="B665" s="38" t="s">
        <v>71</v>
      </c>
      <c r="C665" s="40" t="s">
        <v>744</v>
      </c>
    </row>
    <row r="666" spans="1:3">
      <c r="A666" t="s">
        <v>745</v>
      </c>
      <c r="B666" s="38" t="s">
        <v>71</v>
      </c>
      <c r="C666" s="38" t="s">
        <v>746</v>
      </c>
    </row>
    <row r="667" spans="1:3">
      <c r="A667" t="s">
        <v>747</v>
      </c>
      <c r="B667" s="39" t="s">
        <v>71</v>
      </c>
      <c r="C667" s="40" t="s">
        <v>748</v>
      </c>
    </row>
    <row r="668" spans="1:3">
      <c r="A668" t="s">
        <v>749</v>
      </c>
      <c r="B668" s="38" t="s">
        <v>71</v>
      </c>
      <c r="C668" s="38" t="s">
        <v>750</v>
      </c>
    </row>
    <row r="669" spans="1:3">
      <c r="A669" t="s">
        <v>751</v>
      </c>
      <c r="B669" s="38" t="s">
        <v>71</v>
      </c>
      <c r="C669" s="40" t="s">
        <v>752</v>
      </c>
    </row>
    <row r="670" spans="1:3">
      <c r="A670" t="s">
        <v>753</v>
      </c>
      <c r="B670" s="38" t="s">
        <v>71</v>
      </c>
      <c r="C670" s="38" t="s">
        <v>754</v>
      </c>
    </row>
    <row r="671" spans="1:3">
      <c r="A671" t="s">
        <v>755</v>
      </c>
      <c r="B671" s="38" t="s">
        <v>71</v>
      </c>
      <c r="C671" s="40" t="s">
        <v>754</v>
      </c>
    </row>
    <row r="672" spans="1:3">
      <c r="A672" t="s">
        <v>756</v>
      </c>
      <c r="B672" s="38" t="s">
        <v>71</v>
      </c>
      <c r="C672" s="38" t="s">
        <v>754</v>
      </c>
    </row>
    <row r="673" spans="1:3">
      <c r="A673" t="s">
        <v>757</v>
      </c>
      <c r="B673" s="38" t="s">
        <v>71</v>
      </c>
      <c r="C673" s="40" t="s">
        <v>758</v>
      </c>
    </row>
    <row r="674" spans="1:3">
      <c r="A674" t="s">
        <v>759</v>
      </c>
      <c r="B674" s="38" t="s">
        <v>71</v>
      </c>
      <c r="C674" s="38" t="s">
        <v>760</v>
      </c>
    </row>
    <row r="675" spans="1:3">
      <c r="A675" t="s">
        <v>1524</v>
      </c>
      <c r="B675" s="38" t="s">
        <v>71</v>
      </c>
      <c r="C675" s="38"/>
    </row>
    <row r="676" spans="1:3">
      <c r="A676" s="38" t="s">
        <v>761</v>
      </c>
    </row>
    <row r="677" spans="1:3">
      <c r="A677" t="s">
        <v>762</v>
      </c>
      <c r="B677" s="38" t="s">
        <v>71</v>
      </c>
      <c r="C677" s="40" t="s">
        <v>763</v>
      </c>
    </row>
    <row r="678" spans="1:3">
      <c r="A678" t="s">
        <v>764</v>
      </c>
      <c r="B678" s="38" t="s">
        <v>71</v>
      </c>
      <c r="C678" s="38" t="s">
        <v>765</v>
      </c>
    </row>
    <row r="679" spans="1:3">
      <c r="A679" t="s">
        <v>766</v>
      </c>
      <c r="B679" s="38" t="s">
        <v>71</v>
      </c>
      <c r="C679" s="40" t="s">
        <v>767</v>
      </c>
    </row>
    <row r="680" spans="1:3">
      <c r="A680" t="s">
        <v>768</v>
      </c>
      <c r="B680" s="38" t="s">
        <v>71</v>
      </c>
      <c r="C680" s="38" t="s">
        <v>767</v>
      </c>
    </row>
    <row r="681" spans="1:3">
      <c r="A681" s="38" t="s">
        <v>769</v>
      </c>
    </row>
    <row r="682" spans="1:3">
      <c r="A682" s="38" t="s">
        <v>770</v>
      </c>
    </row>
    <row r="683" spans="1:3">
      <c r="A683" t="s">
        <v>1525</v>
      </c>
      <c r="B683" s="38" t="s">
        <v>71</v>
      </c>
      <c r="C683" s="38"/>
    </row>
    <row r="684" spans="1:3">
      <c r="A684" t="s">
        <v>1526</v>
      </c>
      <c r="B684" s="38" t="s">
        <v>71</v>
      </c>
      <c r="C684" s="38"/>
    </row>
    <row r="685" spans="1:3">
      <c r="A685" t="s">
        <v>771</v>
      </c>
      <c r="B685" s="38" t="s">
        <v>71</v>
      </c>
      <c r="C685" s="40" t="s">
        <v>772</v>
      </c>
    </row>
    <row r="686" spans="1:3">
      <c r="A686" t="s">
        <v>773</v>
      </c>
      <c r="B686" s="38" t="s">
        <v>71</v>
      </c>
      <c r="C686" s="38" t="s">
        <v>774</v>
      </c>
    </row>
    <row r="687" spans="1:3">
      <c r="A687" t="s">
        <v>775</v>
      </c>
      <c r="B687" s="38" t="s">
        <v>71</v>
      </c>
      <c r="C687" s="40" t="s">
        <v>776</v>
      </c>
    </row>
    <row r="688" spans="1:3">
      <c r="A688" t="s">
        <v>777</v>
      </c>
      <c r="B688" s="38" t="s">
        <v>71</v>
      </c>
      <c r="C688" s="38" t="s">
        <v>778</v>
      </c>
    </row>
    <row r="689" spans="1:3">
      <c r="A689" t="s">
        <v>779</v>
      </c>
      <c r="B689" s="38" t="s">
        <v>71</v>
      </c>
      <c r="C689" s="40" t="s">
        <v>780</v>
      </c>
    </row>
    <row r="690" spans="1:3">
      <c r="A690" t="s">
        <v>781</v>
      </c>
      <c r="B690" t="s">
        <v>71</v>
      </c>
      <c r="C690" s="38" t="s">
        <v>782</v>
      </c>
    </row>
    <row r="691" spans="1:3">
      <c r="A691" t="s">
        <v>783</v>
      </c>
      <c r="B691" s="38" t="s">
        <v>71</v>
      </c>
      <c r="C691" s="40" t="s">
        <v>784</v>
      </c>
    </row>
    <row r="692" spans="1:3">
      <c r="A692" t="s">
        <v>785</v>
      </c>
      <c r="B692" s="38" t="s">
        <v>71</v>
      </c>
      <c r="C692" s="38" t="s">
        <v>786</v>
      </c>
    </row>
    <row r="693" spans="1:3">
      <c r="A693" t="s">
        <v>787</v>
      </c>
      <c r="B693" s="38" t="s">
        <v>71</v>
      </c>
      <c r="C693" s="40" t="s">
        <v>788</v>
      </c>
    </row>
    <row r="694" spans="1:3">
      <c r="A694" t="s">
        <v>789</v>
      </c>
      <c r="B694" s="38" t="s">
        <v>71</v>
      </c>
      <c r="C694" s="38"/>
    </row>
    <row r="695" spans="1:3">
      <c r="A695" t="s">
        <v>790</v>
      </c>
      <c r="B695" s="38" t="s">
        <v>71</v>
      </c>
      <c r="C695" s="38" t="s">
        <v>791</v>
      </c>
    </row>
    <row r="696" spans="1:3">
      <c r="A696" t="s">
        <v>1293</v>
      </c>
      <c r="B696" s="38" t="s">
        <v>71</v>
      </c>
      <c r="C696" s="38"/>
    </row>
    <row r="697" spans="1:3">
      <c r="A697" t="s">
        <v>792</v>
      </c>
      <c r="B697" s="38" t="s">
        <v>71</v>
      </c>
      <c r="C697" s="40" t="s">
        <v>793</v>
      </c>
    </row>
    <row r="698" spans="1:3">
      <c r="A698" t="s">
        <v>1527</v>
      </c>
      <c r="B698" s="38" t="s">
        <v>71</v>
      </c>
      <c r="C698" s="38"/>
    </row>
    <row r="699" spans="1:3">
      <c r="A699" t="s">
        <v>794</v>
      </c>
      <c r="B699" s="38" t="s">
        <v>71</v>
      </c>
      <c r="C699" s="38" t="s">
        <v>795</v>
      </c>
    </row>
    <row r="700" spans="1:3">
      <c r="A700" t="s">
        <v>796</v>
      </c>
      <c r="B700" s="38" t="s">
        <v>71</v>
      </c>
      <c r="C700" s="38"/>
    </row>
    <row r="701" spans="1:3">
      <c r="A701" t="s">
        <v>797</v>
      </c>
      <c r="B701" s="38" t="s">
        <v>71</v>
      </c>
      <c r="C701" s="40" t="s">
        <v>798</v>
      </c>
    </row>
    <row r="702" spans="1:3">
      <c r="A702" t="s">
        <v>799</v>
      </c>
      <c r="B702" t="s">
        <v>71</v>
      </c>
      <c r="C702" s="38" t="s">
        <v>798</v>
      </c>
    </row>
    <row r="703" spans="1:3">
      <c r="A703" t="s">
        <v>800</v>
      </c>
      <c r="B703" s="38" t="s">
        <v>71</v>
      </c>
      <c r="C703" s="40" t="s">
        <v>801</v>
      </c>
    </row>
    <row r="704" spans="1:3">
      <c r="A704" t="s">
        <v>802</v>
      </c>
      <c r="B704" s="38" t="s">
        <v>71</v>
      </c>
      <c r="C704" s="38" t="s">
        <v>803</v>
      </c>
    </row>
    <row r="705" spans="1:3">
      <c r="A705" t="s">
        <v>804</v>
      </c>
      <c r="B705" s="38" t="s">
        <v>71</v>
      </c>
      <c r="C705" s="40" t="s">
        <v>805</v>
      </c>
    </row>
    <row r="706" spans="1:3">
      <c r="A706" t="s">
        <v>806</v>
      </c>
      <c r="B706" s="38" t="s">
        <v>71</v>
      </c>
      <c r="C706" s="38" t="s">
        <v>807</v>
      </c>
    </row>
    <row r="707" spans="1:3">
      <c r="A707" t="s">
        <v>808</v>
      </c>
      <c r="B707" s="38" t="s">
        <v>71</v>
      </c>
      <c r="C707" s="40" t="s">
        <v>809</v>
      </c>
    </row>
    <row r="708" spans="1:3">
      <c r="A708" t="s">
        <v>810</v>
      </c>
      <c r="B708" s="38" t="s">
        <v>71</v>
      </c>
      <c r="C708" s="38" t="s">
        <v>811</v>
      </c>
    </row>
    <row r="709" spans="1:3">
      <c r="A709" t="s">
        <v>812</v>
      </c>
      <c r="B709" s="38" t="s">
        <v>71</v>
      </c>
      <c r="C709" s="40" t="s">
        <v>813</v>
      </c>
    </row>
    <row r="710" spans="1:3">
      <c r="A710" t="s">
        <v>1528</v>
      </c>
      <c r="B710" t="s">
        <v>71</v>
      </c>
    </row>
    <row r="711" spans="1:3">
      <c r="A711" t="s">
        <v>814</v>
      </c>
      <c r="B711" t="s">
        <v>71</v>
      </c>
      <c r="C711" s="38" t="s">
        <v>815</v>
      </c>
    </row>
    <row r="712" spans="1:3">
      <c r="A712" t="s">
        <v>816</v>
      </c>
      <c r="B712" s="38" t="s">
        <v>71</v>
      </c>
      <c r="C712" s="40" t="s">
        <v>817</v>
      </c>
    </row>
    <row r="713" spans="1:3">
      <c r="A713" t="s">
        <v>818</v>
      </c>
      <c r="B713" s="38" t="s">
        <v>71</v>
      </c>
      <c r="C713" s="38" t="s">
        <v>819</v>
      </c>
    </row>
    <row r="714" spans="1:3">
      <c r="A714" t="s">
        <v>820</v>
      </c>
      <c r="B714" s="38" t="s">
        <v>71</v>
      </c>
      <c r="C714" s="40" t="s">
        <v>821</v>
      </c>
    </row>
    <row r="715" spans="1:3">
      <c r="A715" t="s">
        <v>822</v>
      </c>
      <c r="B715" s="38" t="s">
        <v>71</v>
      </c>
      <c r="C715" s="38" t="s">
        <v>823</v>
      </c>
    </row>
    <row r="716" spans="1:3">
      <c r="A716" t="s">
        <v>1529</v>
      </c>
      <c r="B716" s="38" t="s">
        <v>71</v>
      </c>
      <c r="C716" s="38"/>
    </row>
    <row r="717" spans="1:3">
      <c r="A717" t="s">
        <v>824</v>
      </c>
      <c r="B717" s="38" t="s">
        <v>71</v>
      </c>
      <c r="C717" s="40" t="s">
        <v>825</v>
      </c>
    </row>
    <row r="718" spans="1:3">
      <c r="A718" t="s">
        <v>826</v>
      </c>
      <c r="B718" s="38" t="s">
        <v>71</v>
      </c>
      <c r="C718" s="38" t="s">
        <v>827</v>
      </c>
    </row>
    <row r="719" spans="1:3">
      <c r="A719" t="s">
        <v>828</v>
      </c>
      <c r="B719" s="38" t="s">
        <v>71</v>
      </c>
      <c r="C719" s="38"/>
    </row>
    <row r="720" spans="1:3">
      <c r="A720" t="s">
        <v>829</v>
      </c>
      <c r="B720" s="38" t="s">
        <v>71</v>
      </c>
      <c r="C720" s="38"/>
    </row>
    <row r="721" spans="1:3">
      <c r="A721" t="s">
        <v>830</v>
      </c>
      <c r="B721" s="38" t="s">
        <v>71</v>
      </c>
      <c r="C721" s="40" t="s">
        <v>831</v>
      </c>
    </row>
    <row r="722" spans="1:3">
      <c r="A722" t="s">
        <v>832</v>
      </c>
      <c r="B722" s="38" t="s">
        <v>71</v>
      </c>
      <c r="C722" s="38" t="s">
        <v>833</v>
      </c>
    </row>
    <row r="723" spans="1:3">
      <c r="A723" t="s">
        <v>834</v>
      </c>
      <c r="B723" s="38" t="s">
        <v>71</v>
      </c>
      <c r="C723" s="40" t="s">
        <v>835</v>
      </c>
    </row>
    <row r="724" spans="1:3">
      <c r="A724" t="s">
        <v>1530</v>
      </c>
      <c r="B724" s="38" t="s">
        <v>71</v>
      </c>
      <c r="C724" s="38"/>
    </row>
    <row r="725" spans="1:3">
      <c r="A725" t="s">
        <v>836</v>
      </c>
      <c r="B725" s="38" t="s">
        <v>71</v>
      </c>
      <c r="C725" s="38" t="s">
        <v>837</v>
      </c>
    </row>
    <row r="726" spans="1:3">
      <c r="A726" t="s">
        <v>838</v>
      </c>
      <c r="B726" s="38" t="s">
        <v>71</v>
      </c>
      <c r="C726" s="40" t="s">
        <v>839</v>
      </c>
    </row>
    <row r="727" spans="1:3">
      <c r="A727" t="s">
        <v>840</v>
      </c>
      <c r="B727" s="38" t="s">
        <v>71</v>
      </c>
      <c r="C727" s="38" t="s">
        <v>841</v>
      </c>
    </row>
    <row r="728" spans="1:3">
      <c r="A728" t="s">
        <v>842</v>
      </c>
      <c r="B728" s="38" t="s">
        <v>71</v>
      </c>
      <c r="C728" s="40" t="s">
        <v>843</v>
      </c>
    </row>
    <row r="729" spans="1:3">
      <c r="A729" t="s">
        <v>844</v>
      </c>
      <c r="B729" s="38" t="s">
        <v>71</v>
      </c>
      <c r="C729" s="38" t="s">
        <v>845</v>
      </c>
    </row>
    <row r="730" spans="1:3">
      <c r="A730" t="s">
        <v>846</v>
      </c>
      <c r="B730" s="38" t="s">
        <v>71</v>
      </c>
      <c r="C730" s="40" t="s">
        <v>847</v>
      </c>
    </row>
    <row r="731" spans="1:3">
      <c r="A731" t="s">
        <v>848</v>
      </c>
      <c r="B731" s="39" t="s">
        <v>71</v>
      </c>
      <c r="C731" s="38" t="s">
        <v>849</v>
      </c>
    </row>
    <row r="732" spans="1:3">
      <c r="A732" t="s">
        <v>850</v>
      </c>
      <c r="B732" s="38" t="s">
        <v>71</v>
      </c>
      <c r="C732" s="40" t="s">
        <v>851</v>
      </c>
    </row>
    <row r="733" spans="1:3">
      <c r="A733" t="s">
        <v>1531</v>
      </c>
      <c r="B733" s="38" t="s">
        <v>71</v>
      </c>
      <c r="C733" s="38"/>
    </row>
    <row r="734" spans="1:3">
      <c r="A734" t="s">
        <v>852</v>
      </c>
      <c r="B734" s="38" t="s">
        <v>71</v>
      </c>
      <c r="C734" s="38"/>
    </row>
    <row r="735" spans="1:3">
      <c r="A735" t="s">
        <v>853</v>
      </c>
      <c r="B735" s="38" t="s">
        <v>71</v>
      </c>
      <c r="C735" s="38" t="s">
        <v>854</v>
      </c>
    </row>
    <row r="736" spans="1:3">
      <c r="A736" t="s">
        <v>855</v>
      </c>
      <c r="B736" s="38" t="s">
        <v>71</v>
      </c>
      <c r="C736" s="40" t="s">
        <v>856</v>
      </c>
    </row>
    <row r="737" spans="1:3">
      <c r="A737" t="s">
        <v>857</v>
      </c>
      <c r="B737" s="38" t="s">
        <v>71</v>
      </c>
      <c r="C737" s="38" t="s">
        <v>858</v>
      </c>
    </row>
    <row r="738" spans="1:3">
      <c r="A738" t="s">
        <v>859</v>
      </c>
      <c r="B738" s="38" t="s">
        <v>71</v>
      </c>
      <c r="C738" s="40" t="s">
        <v>860</v>
      </c>
    </row>
    <row r="739" spans="1:3">
      <c r="A739" t="s">
        <v>861</v>
      </c>
      <c r="B739" s="38" t="s">
        <v>71</v>
      </c>
      <c r="C739" s="38" t="s">
        <v>862</v>
      </c>
    </row>
    <row r="740" spans="1:3">
      <c r="A740" t="s">
        <v>863</v>
      </c>
      <c r="B740" s="38" t="s">
        <v>71</v>
      </c>
      <c r="C740" s="40" t="s">
        <v>864</v>
      </c>
    </row>
    <row r="741" spans="1:3">
      <c r="A741" t="s">
        <v>865</v>
      </c>
      <c r="B741" s="38" t="s">
        <v>71</v>
      </c>
      <c r="C741" s="38" t="s">
        <v>866</v>
      </c>
    </row>
    <row r="742" spans="1:3">
      <c r="A742" t="s">
        <v>867</v>
      </c>
      <c r="B742" s="38" t="s">
        <v>71</v>
      </c>
      <c r="C742" s="40" t="s">
        <v>868</v>
      </c>
    </row>
    <row r="743" spans="1:3">
      <c r="A743" t="s">
        <v>869</v>
      </c>
      <c r="B743" s="38" t="s">
        <v>71</v>
      </c>
      <c r="C743" s="38" t="s">
        <v>870</v>
      </c>
    </row>
    <row r="744" spans="1:3">
      <c r="A744" t="s">
        <v>871</v>
      </c>
      <c r="B744" s="38" t="s">
        <v>71</v>
      </c>
      <c r="C744" s="40" t="s">
        <v>872</v>
      </c>
    </row>
    <row r="745" spans="1:3">
      <c r="A745" t="s">
        <v>873</v>
      </c>
      <c r="B745" s="38" t="s">
        <v>71</v>
      </c>
      <c r="C745" s="38" t="s">
        <v>874</v>
      </c>
    </row>
    <row r="746" spans="1:3">
      <c r="A746" t="s">
        <v>875</v>
      </c>
      <c r="B746" s="38" t="s">
        <v>71</v>
      </c>
      <c r="C746" s="38"/>
    </row>
    <row r="747" spans="1:3">
      <c r="A747" t="s">
        <v>876</v>
      </c>
      <c r="B747" s="38" t="s">
        <v>71</v>
      </c>
      <c r="C747" s="40" t="s">
        <v>877</v>
      </c>
    </row>
    <row r="748" spans="1:3">
      <c r="A748" t="s">
        <v>878</v>
      </c>
      <c r="B748" s="38" t="s">
        <v>71</v>
      </c>
      <c r="C748" s="38"/>
    </row>
    <row r="749" spans="1:3">
      <c r="A749" t="s">
        <v>879</v>
      </c>
      <c r="B749" s="38" t="s">
        <v>71</v>
      </c>
      <c r="C749" s="38" t="s">
        <v>596</v>
      </c>
    </row>
    <row r="750" spans="1:3">
      <c r="A750" t="s">
        <v>880</v>
      </c>
      <c r="B750" s="38" t="s">
        <v>71</v>
      </c>
      <c r="C750" s="40" t="s">
        <v>881</v>
      </c>
    </row>
    <row r="751" spans="1:3">
      <c r="A751" t="s">
        <v>882</v>
      </c>
      <c r="B751" s="38" t="s">
        <v>71</v>
      </c>
      <c r="C751" s="38"/>
    </row>
    <row r="752" spans="1:3">
      <c r="A752" t="s">
        <v>883</v>
      </c>
      <c r="B752" s="38" t="s">
        <v>71</v>
      </c>
      <c r="C752" s="38" t="s">
        <v>884</v>
      </c>
    </row>
    <row r="753" spans="1:3">
      <c r="A753" t="s">
        <v>885</v>
      </c>
      <c r="B753" s="38" t="s">
        <v>71</v>
      </c>
      <c r="C753" s="40" t="s">
        <v>886</v>
      </c>
    </row>
    <row r="754" spans="1:3">
      <c r="A754" t="s">
        <v>887</v>
      </c>
      <c r="B754" s="38" t="s">
        <v>71</v>
      </c>
      <c r="C754" s="38" t="s">
        <v>888</v>
      </c>
    </row>
    <row r="755" spans="1:3">
      <c r="A755" t="s">
        <v>1532</v>
      </c>
      <c r="B755" s="38" t="s">
        <v>71</v>
      </c>
      <c r="C755" s="38"/>
    </row>
    <row r="756" spans="1:3">
      <c r="A756" t="s">
        <v>889</v>
      </c>
      <c r="B756" s="38" t="s">
        <v>71</v>
      </c>
      <c r="C756" s="40" t="s">
        <v>890</v>
      </c>
    </row>
    <row r="757" spans="1:3">
      <c r="A757" t="s">
        <v>891</v>
      </c>
      <c r="B757" s="38" t="s">
        <v>71</v>
      </c>
      <c r="C757" s="38" t="s">
        <v>892</v>
      </c>
    </row>
    <row r="758" spans="1:3">
      <c r="A758" t="s">
        <v>893</v>
      </c>
      <c r="B758" s="38" t="s">
        <v>71</v>
      </c>
      <c r="C758" s="40" t="s">
        <v>894</v>
      </c>
    </row>
    <row r="759" spans="1:3">
      <c r="A759" t="s">
        <v>895</v>
      </c>
      <c r="B759" s="38" t="s">
        <v>71</v>
      </c>
      <c r="C759" s="38" t="s">
        <v>896</v>
      </c>
    </row>
    <row r="760" spans="1:3">
      <c r="A760" t="s">
        <v>897</v>
      </c>
      <c r="B760" s="38" t="s">
        <v>71</v>
      </c>
      <c r="C760" s="40" t="s">
        <v>898</v>
      </c>
    </row>
    <row r="761" spans="1:3">
      <c r="A761" t="s">
        <v>899</v>
      </c>
      <c r="B761" s="38" t="s">
        <v>71</v>
      </c>
      <c r="C761" s="38" t="s">
        <v>900</v>
      </c>
    </row>
    <row r="762" spans="1:3">
      <c r="A762" t="s">
        <v>901</v>
      </c>
      <c r="B762" s="38" t="s">
        <v>71</v>
      </c>
      <c r="C762" s="40" t="s">
        <v>902</v>
      </c>
    </row>
    <row r="763" spans="1:3">
      <c r="A763" t="s">
        <v>903</v>
      </c>
      <c r="B763" s="38" t="s">
        <v>71</v>
      </c>
      <c r="C763" s="38" t="s">
        <v>904</v>
      </c>
    </row>
    <row r="764" spans="1:3">
      <c r="A764" t="s">
        <v>905</v>
      </c>
      <c r="B764" s="38" t="s">
        <v>71</v>
      </c>
      <c r="C764" s="40" t="s">
        <v>906</v>
      </c>
    </row>
    <row r="765" spans="1:3">
      <c r="A765" t="s">
        <v>907</v>
      </c>
      <c r="B765" s="38" t="s">
        <v>71</v>
      </c>
      <c r="C765" s="38"/>
    </row>
    <row r="766" spans="1:3">
      <c r="A766" t="s">
        <v>908</v>
      </c>
      <c r="B766" s="38" t="s">
        <v>71</v>
      </c>
      <c r="C766" s="38"/>
    </row>
    <row r="767" spans="1:3">
      <c r="A767" t="s">
        <v>909</v>
      </c>
      <c r="B767" s="38" t="s">
        <v>71</v>
      </c>
      <c r="C767" s="38" t="s">
        <v>910</v>
      </c>
    </row>
    <row r="768" spans="1:3">
      <c r="A768" t="s">
        <v>911</v>
      </c>
      <c r="B768" s="38" t="s">
        <v>71</v>
      </c>
      <c r="C768" s="40" t="s">
        <v>596</v>
      </c>
    </row>
    <row r="769" spans="1:3">
      <c r="A769" t="s">
        <v>912</v>
      </c>
      <c r="B769" s="38" t="s">
        <v>71</v>
      </c>
      <c r="C769" s="38"/>
    </row>
    <row r="770" spans="1:3">
      <c r="A770" t="s">
        <v>1533</v>
      </c>
      <c r="B770" s="38" t="s">
        <v>71</v>
      </c>
      <c r="C770" s="38"/>
    </row>
    <row r="771" spans="1:3">
      <c r="A771" t="s">
        <v>913</v>
      </c>
      <c r="B771" s="38" t="s">
        <v>71</v>
      </c>
      <c r="C771" s="38"/>
    </row>
    <row r="772" spans="1:3">
      <c r="A772" t="s">
        <v>914</v>
      </c>
      <c r="B772" s="38" t="s">
        <v>71</v>
      </c>
      <c r="C772" s="38"/>
    </row>
    <row r="773" spans="1:3">
      <c r="A773" t="s">
        <v>915</v>
      </c>
      <c r="B773" s="38" t="s">
        <v>71</v>
      </c>
      <c r="C773" s="38" t="s">
        <v>916</v>
      </c>
    </row>
    <row r="774" spans="1:3">
      <c r="A774" t="s">
        <v>917</v>
      </c>
      <c r="B774" s="38" t="s">
        <v>71</v>
      </c>
      <c r="C774" s="40" t="s">
        <v>918</v>
      </c>
    </row>
    <row r="775" spans="1:3">
      <c r="A775" t="s">
        <v>919</v>
      </c>
      <c r="B775" s="38" t="s">
        <v>71</v>
      </c>
      <c r="C775" s="38" t="s">
        <v>920</v>
      </c>
    </row>
    <row r="776" spans="1:3">
      <c r="A776" t="s">
        <v>921</v>
      </c>
      <c r="B776" s="38" t="s">
        <v>71</v>
      </c>
      <c r="C776" s="40" t="s">
        <v>922</v>
      </c>
    </row>
    <row r="777" spans="1:3">
      <c r="A777" t="s">
        <v>923</v>
      </c>
      <c r="B777" s="38" t="s">
        <v>71</v>
      </c>
      <c r="C777" s="38"/>
    </row>
    <row r="778" spans="1:3">
      <c r="A778" t="s">
        <v>924</v>
      </c>
      <c r="B778" t="s">
        <v>71</v>
      </c>
    </row>
    <row r="779" spans="1:3">
      <c r="A779" t="s">
        <v>925</v>
      </c>
      <c r="B779" t="s">
        <v>71</v>
      </c>
    </row>
    <row r="780" spans="1:3">
      <c r="A780" t="s">
        <v>926</v>
      </c>
      <c r="B780" s="38" t="s">
        <v>71</v>
      </c>
      <c r="C780" s="38"/>
    </row>
    <row r="781" spans="1:3">
      <c r="A781" t="s">
        <v>927</v>
      </c>
      <c r="B781" s="38" t="s">
        <v>55</v>
      </c>
      <c r="C781" s="38"/>
    </row>
    <row r="782" spans="1:3">
      <c r="A782" t="s">
        <v>928</v>
      </c>
      <c r="B782" s="38" t="s">
        <v>55</v>
      </c>
      <c r="C782" s="38"/>
    </row>
    <row r="783" spans="1:3">
      <c r="A783" t="s">
        <v>929</v>
      </c>
      <c r="B783" s="38" t="s">
        <v>55</v>
      </c>
      <c r="C783" s="38"/>
    </row>
    <row r="784" spans="1:3">
      <c r="A784" t="s">
        <v>930</v>
      </c>
      <c r="B784" s="38" t="s">
        <v>55</v>
      </c>
      <c r="C784" s="38"/>
    </row>
    <row r="785" spans="1:3">
      <c r="A785" t="s">
        <v>931</v>
      </c>
      <c r="B785" s="38" t="s">
        <v>55</v>
      </c>
      <c r="C785" s="38"/>
    </row>
    <row r="786" spans="1:3">
      <c r="A786" t="s">
        <v>932</v>
      </c>
      <c r="B786" s="38" t="s">
        <v>73</v>
      </c>
      <c r="C786" s="38"/>
    </row>
    <row r="787" spans="1:3">
      <c r="A787" t="s">
        <v>933</v>
      </c>
      <c r="B787" s="38" t="s">
        <v>73</v>
      </c>
      <c r="C787" s="38"/>
    </row>
    <row r="788" spans="1:3">
      <c r="A788" t="s">
        <v>934</v>
      </c>
      <c r="B788" s="38" t="s">
        <v>73</v>
      </c>
      <c r="C788" s="38" t="s">
        <v>935</v>
      </c>
    </row>
    <row r="789" spans="1:3">
      <c r="A789" t="s">
        <v>936</v>
      </c>
      <c r="B789" s="38" t="s">
        <v>73</v>
      </c>
      <c r="C789" s="40" t="s">
        <v>937</v>
      </c>
    </row>
    <row r="790" spans="1:3">
      <c r="A790" t="s">
        <v>938</v>
      </c>
      <c r="B790" s="38" t="s">
        <v>73</v>
      </c>
      <c r="C790" s="38" t="s">
        <v>937</v>
      </c>
    </row>
    <row r="791" spans="1:3">
      <c r="A791" t="s">
        <v>939</v>
      </c>
      <c r="B791" s="38" t="s">
        <v>73</v>
      </c>
      <c r="C791" s="40" t="s">
        <v>940</v>
      </c>
    </row>
    <row r="792" spans="1:3">
      <c r="A792" t="s">
        <v>941</v>
      </c>
      <c r="B792" s="38" t="s">
        <v>73</v>
      </c>
      <c r="C792" s="38" t="s">
        <v>940</v>
      </c>
    </row>
    <row r="793" spans="1:3">
      <c r="A793" t="s">
        <v>942</v>
      </c>
      <c r="B793" t="s">
        <v>73</v>
      </c>
      <c r="C793" s="40" t="s">
        <v>943</v>
      </c>
    </row>
    <row r="794" spans="1:3">
      <c r="A794" t="s">
        <v>944</v>
      </c>
      <c r="B794" s="38" t="s">
        <v>73</v>
      </c>
      <c r="C794" s="38" t="s">
        <v>943</v>
      </c>
    </row>
    <row r="795" spans="1:3">
      <c r="A795" t="s">
        <v>945</v>
      </c>
      <c r="B795" s="38" t="s">
        <v>73</v>
      </c>
      <c r="C795" s="38"/>
    </row>
    <row r="796" spans="1:3">
      <c r="A796" t="s">
        <v>1534</v>
      </c>
      <c r="B796" s="38" t="s">
        <v>73</v>
      </c>
      <c r="C796" s="38"/>
    </row>
    <row r="797" spans="1:3">
      <c r="A797" t="s">
        <v>946</v>
      </c>
      <c r="B797" s="38" t="s">
        <v>73</v>
      </c>
      <c r="C797" s="38"/>
    </row>
    <row r="798" spans="1:3">
      <c r="A798" t="s">
        <v>947</v>
      </c>
      <c r="B798" t="s">
        <v>73</v>
      </c>
      <c r="C798" s="40" t="s">
        <v>948</v>
      </c>
    </row>
    <row r="799" spans="1:3">
      <c r="A799" t="s">
        <v>949</v>
      </c>
      <c r="B799" s="38" t="s">
        <v>73</v>
      </c>
      <c r="C799" s="38"/>
    </row>
    <row r="800" spans="1:3">
      <c r="A800" t="s">
        <v>950</v>
      </c>
      <c r="B800" s="38" t="s">
        <v>73</v>
      </c>
      <c r="C800" s="38"/>
    </row>
    <row r="801" spans="1:3">
      <c r="A801" t="s">
        <v>951</v>
      </c>
      <c r="B801" t="s">
        <v>73</v>
      </c>
    </row>
    <row r="802" spans="1:3">
      <c r="A802" t="s">
        <v>952</v>
      </c>
      <c r="B802" s="38" t="s">
        <v>73</v>
      </c>
      <c r="C802" s="38"/>
    </row>
    <row r="803" spans="1:3">
      <c r="A803" t="s">
        <v>953</v>
      </c>
      <c r="B803" s="38" t="s">
        <v>73</v>
      </c>
      <c r="C803" s="38"/>
    </row>
    <row r="804" spans="1:3">
      <c r="A804" t="s">
        <v>954</v>
      </c>
      <c r="B804" s="38" t="s">
        <v>73</v>
      </c>
      <c r="C804" s="38"/>
    </row>
    <row r="805" spans="1:3">
      <c r="A805" t="s">
        <v>955</v>
      </c>
      <c r="B805" s="38" t="s">
        <v>73</v>
      </c>
      <c r="C805" s="38"/>
    </row>
    <row r="806" spans="1:3">
      <c r="A806" t="s">
        <v>1294</v>
      </c>
      <c r="B806" s="38" t="s">
        <v>73</v>
      </c>
      <c r="C806" s="38"/>
    </row>
    <row r="807" spans="1:3">
      <c r="A807" t="s">
        <v>956</v>
      </c>
      <c r="B807" s="38" t="s">
        <v>73</v>
      </c>
      <c r="C807" s="38"/>
    </row>
    <row r="808" spans="1:3">
      <c r="A808" t="s">
        <v>957</v>
      </c>
      <c r="B808" s="38" t="s">
        <v>73</v>
      </c>
      <c r="C808" s="38"/>
    </row>
    <row r="809" spans="1:3">
      <c r="A809" t="s">
        <v>958</v>
      </c>
      <c r="B809" s="38" t="s">
        <v>73</v>
      </c>
      <c r="C809" s="38"/>
    </row>
    <row r="810" spans="1:3">
      <c r="A810" t="s">
        <v>959</v>
      </c>
      <c r="B810" s="38" t="s">
        <v>73</v>
      </c>
      <c r="C810" s="38"/>
    </row>
    <row r="811" spans="1:3">
      <c r="A811" t="s">
        <v>1535</v>
      </c>
      <c r="B811" s="38" t="s">
        <v>73</v>
      </c>
      <c r="C811" s="38"/>
    </row>
    <row r="812" spans="1:3">
      <c r="A812" t="s">
        <v>960</v>
      </c>
      <c r="B812" s="38" t="s">
        <v>73</v>
      </c>
      <c r="C812" s="38"/>
    </row>
    <row r="813" spans="1:3">
      <c r="A813" t="s">
        <v>961</v>
      </c>
      <c r="B813" s="38" t="s">
        <v>73</v>
      </c>
      <c r="C813" s="38"/>
    </row>
    <row r="814" spans="1:3">
      <c r="A814" t="s">
        <v>1536</v>
      </c>
      <c r="B814" s="38" t="s">
        <v>73</v>
      </c>
      <c r="C814" s="38"/>
    </row>
    <row r="815" spans="1:3">
      <c r="A815" t="s">
        <v>1537</v>
      </c>
      <c r="B815" s="38" t="s">
        <v>73</v>
      </c>
      <c r="C815" s="38"/>
    </row>
    <row r="816" spans="1:3">
      <c r="A816" t="s">
        <v>962</v>
      </c>
      <c r="B816" s="38" t="s">
        <v>73</v>
      </c>
      <c r="C816" s="38"/>
    </row>
    <row r="817" spans="1:3">
      <c r="A817" t="s">
        <v>963</v>
      </c>
      <c r="B817" s="38" t="s">
        <v>73</v>
      </c>
      <c r="C817" s="38"/>
    </row>
    <row r="818" spans="1:3">
      <c r="A818" t="s">
        <v>964</v>
      </c>
      <c r="B818" s="38" t="s">
        <v>73</v>
      </c>
      <c r="C818" s="38"/>
    </row>
    <row r="819" spans="1:3">
      <c r="A819" t="s">
        <v>965</v>
      </c>
      <c r="B819" s="38" t="s">
        <v>73</v>
      </c>
      <c r="C819" s="38" t="s">
        <v>966</v>
      </c>
    </row>
    <row r="820" spans="1:3">
      <c r="A820" t="s">
        <v>967</v>
      </c>
      <c r="B820" s="38" t="s">
        <v>73</v>
      </c>
      <c r="C820" s="38"/>
    </row>
    <row r="821" spans="1:3">
      <c r="A821" t="s">
        <v>1295</v>
      </c>
      <c r="B821" s="38" t="s">
        <v>73</v>
      </c>
      <c r="C821" s="38"/>
    </row>
    <row r="822" spans="1:3">
      <c r="A822" t="s">
        <v>968</v>
      </c>
      <c r="B822" s="38" t="s">
        <v>73</v>
      </c>
      <c r="C822" s="40" t="s">
        <v>969</v>
      </c>
    </row>
    <row r="823" spans="1:3">
      <c r="A823" t="s">
        <v>970</v>
      </c>
      <c r="B823" s="38" t="s">
        <v>73</v>
      </c>
      <c r="C823" s="38"/>
    </row>
    <row r="824" spans="1:3">
      <c r="A824" t="s">
        <v>971</v>
      </c>
      <c r="B824" t="s">
        <v>73</v>
      </c>
      <c r="C824" s="38" t="s">
        <v>972</v>
      </c>
    </row>
    <row r="825" spans="1:3">
      <c r="A825" t="s">
        <v>973</v>
      </c>
      <c r="B825" s="38" t="s">
        <v>73</v>
      </c>
      <c r="C825" s="38"/>
    </row>
    <row r="826" spans="1:3">
      <c r="A826" t="s">
        <v>974</v>
      </c>
      <c r="B826" s="38" t="s">
        <v>73</v>
      </c>
      <c r="C826" s="38"/>
    </row>
    <row r="827" spans="1:3">
      <c r="A827" t="s">
        <v>975</v>
      </c>
      <c r="B827" s="38" t="s">
        <v>73</v>
      </c>
      <c r="C827" s="38"/>
    </row>
    <row r="828" spans="1:3">
      <c r="A828" t="s">
        <v>976</v>
      </c>
      <c r="B828" s="38" t="s">
        <v>73</v>
      </c>
      <c r="C828" s="38"/>
    </row>
    <row r="829" spans="1:3">
      <c r="A829" t="s">
        <v>1296</v>
      </c>
      <c r="B829" s="38" t="s">
        <v>75</v>
      </c>
      <c r="C829" s="38"/>
    </row>
    <row r="830" spans="1:3">
      <c r="A830" t="s">
        <v>1297</v>
      </c>
      <c r="B830" t="s">
        <v>75</v>
      </c>
    </row>
    <row r="831" spans="1:3">
      <c r="A831" t="s">
        <v>977</v>
      </c>
      <c r="B831" s="38" t="s">
        <v>75</v>
      </c>
      <c r="C831" s="38"/>
    </row>
    <row r="832" spans="1:3">
      <c r="A832" t="s">
        <v>978</v>
      </c>
      <c r="B832" s="38" t="s">
        <v>75</v>
      </c>
      <c r="C832" s="38"/>
    </row>
    <row r="833" spans="1:3">
      <c r="A833" t="s">
        <v>979</v>
      </c>
      <c r="B833" s="38" t="s">
        <v>75</v>
      </c>
      <c r="C833" s="38"/>
    </row>
    <row r="834" spans="1:3">
      <c r="A834" t="s">
        <v>980</v>
      </c>
      <c r="B834" s="38" t="s">
        <v>75</v>
      </c>
      <c r="C834" s="38"/>
    </row>
    <row r="835" spans="1:3">
      <c r="A835" t="s">
        <v>981</v>
      </c>
      <c r="B835" s="38" t="s">
        <v>76</v>
      </c>
      <c r="C835" s="38"/>
    </row>
    <row r="836" spans="1:3">
      <c r="A836" t="s">
        <v>982</v>
      </c>
      <c r="B836" s="38" t="s">
        <v>76</v>
      </c>
      <c r="C836" s="38"/>
    </row>
    <row r="837" spans="1:3">
      <c r="A837" t="s">
        <v>983</v>
      </c>
      <c r="B837" s="38" t="s">
        <v>76</v>
      </c>
      <c r="C837" s="38"/>
    </row>
    <row r="838" spans="1:3">
      <c r="A838" t="s">
        <v>984</v>
      </c>
      <c r="B838" s="38" t="s">
        <v>76</v>
      </c>
      <c r="C838" s="38"/>
    </row>
    <row r="839" spans="1:3">
      <c r="A839" t="s">
        <v>986</v>
      </c>
      <c r="B839" t="s">
        <v>76</v>
      </c>
    </row>
    <row r="840" spans="1:3">
      <c r="A840" t="s">
        <v>987</v>
      </c>
      <c r="B840" t="s">
        <v>76</v>
      </c>
    </row>
    <row r="841" spans="1:3">
      <c r="A841" t="s">
        <v>988</v>
      </c>
      <c r="B841" t="s">
        <v>76</v>
      </c>
    </row>
    <row r="842" spans="1:3">
      <c r="A842" t="s">
        <v>1432</v>
      </c>
      <c r="B842" s="38" t="s">
        <v>76</v>
      </c>
      <c r="C842" s="38"/>
    </row>
    <row r="843" spans="1:3">
      <c r="A843" t="s">
        <v>989</v>
      </c>
      <c r="B843" s="38" t="s">
        <v>76</v>
      </c>
      <c r="C843" s="38"/>
    </row>
    <row r="844" spans="1:3">
      <c r="A844" t="s">
        <v>990</v>
      </c>
      <c r="B844" s="38" t="s">
        <v>76</v>
      </c>
      <c r="C844" s="38"/>
    </row>
    <row r="845" spans="1:3">
      <c r="A845" t="s">
        <v>985</v>
      </c>
      <c r="B845" s="38" t="s">
        <v>76</v>
      </c>
      <c r="C845" s="38"/>
    </row>
    <row r="846" spans="1:3">
      <c r="A846" t="s">
        <v>991</v>
      </c>
      <c r="B846" s="38" t="s">
        <v>76</v>
      </c>
      <c r="C846" s="38"/>
    </row>
    <row r="847" spans="1:3">
      <c r="A847" t="s">
        <v>992</v>
      </c>
      <c r="B847" s="38" t="s">
        <v>76</v>
      </c>
      <c r="C847" s="38"/>
    </row>
    <row r="848" spans="1:3">
      <c r="A848" t="s">
        <v>993</v>
      </c>
      <c r="B848" s="38" t="s">
        <v>76</v>
      </c>
      <c r="C848" s="38"/>
    </row>
    <row r="849" spans="1:3">
      <c r="A849" t="s">
        <v>994</v>
      </c>
      <c r="B849" s="38" t="s">
        <v>76</v>
      </c>
      <c r="C849" s="38"/>
    </row>
    <row r="850" spans="1:3">
      <c r="A850" t="s">
        <v>995</v>
      </c>
      <c r="B850" s="38" t="s">
        <v>76</v>
      </c>
      <c r="C850" s="38"/>
    </row>
    <row r="851" spans="1:3">
      <c r="A851" t="s">
        <v>996</v>
      </c>
      <c r="B851" s="38" t="s">
        <v>55</v>
      </c>
      <c r="C851" s="38"/>
    </row>
    <row r="852" spans="1:3">
      <c r="A852" t="s">
        <v>997</v>
      </c>
      <c r="B852" s="38" t="s">
        <v>77</v>
      </c>
      <c r="C852" s="38"/>
    </row>
    <row r="853" spans="1:3">
      <c r="A853" t="s">
        <v>998</v>
      </c>
      <c r="B853" s="38" t="s">
        <v>77</v>
      </c>
      <c r="C853" s="38"/>
    </row>
    <row r="854" spans="1:3">
      <c r="A854" t="s">
        <v>1433</v>
      </c>
      <c r="B854" s="38" t="s">
        <v>78</v>
      </c>
      <c r="C854" s="38"/>
    </row>
    <row r="855" spans="1:3">
      <c r="A855" t="s">
        <v>999</v>
      </c>
      <c r="B855" s="38" t="s">
        <v>78</v>
      </c>
      <c r="C855" s="40" t="s">
        <v>1000</v>
      </c>
    </row>
    <row r="856" spans="1:3">
      <c r="A856" t="s">
        <v>1001</v>
      </c>
      <c r="B856" s="38" t="s">
        <v>78</v>
      </c>
      <c r="C856" s="38" t="s">
        <v>1002</v>
      </c>
    </row>
    <row r="857" spans="1:3">
      <c r="A857" t="s">
        <v>1003</v>
      </c>
      <c r="B857" s="38" t="s">
        <v>78</v>
      </c>
      <c r="C857" s="38"/>
    </row>
    <row r="858" spans="1:3">
      <c r="A858" t="s">
        <v>1004</v>
      </c>
      <c r="B858" s="38" t="s">
        <v>78</v>
      </c>
      <c r="C858" s="38"/>
    </row>
    <row r="859" spans="1:3">
      <c r="A859" t="s">
        <v>1005</v>
      </c>
      <c r="B859" s="38" t="s">
        <v>78</v>
      </c>
      <c r="C859" s="38"/>
    </row>
    <row r="860" spans="1:3">
      <c r="A860" t="s">
        <v>1006</v>
      </c>
      <c r="B860" s="38" t="s">
        <v>78</v>
      </c>
      <c r="C860" s="38"/>
    </row>
    <row r="861" spans="1:3">
      <c r="A861" t="s">
        <v>1007</v>
      </c>
      <c r="B861" t="s">
        <v>78</v>
      </c>
    </row>
    <row r="862" spans="1:3">
      <c r="A862" t="s">
        <v>1008</v>
      </c>
      <c r="B862" s="38" t="s">
        <v>78</v>
      </c>
      <c r="C862" s="38"/>
    </row>
    <row r="863" spans="1:3">
      <c r="A863" t="s">
        <v>1009</v>
      </c>
      <c r="B863" s="38" t="s">
        <v>78</v>
      </c>
      <c r="C863" s="38"/>
    </row>
    <row r="864" spans="1:3">
      <c r="A864" t="s">
        <v>1010</v>
      </c>
      <c r="B864" s="38" t="s">
        <v>78</v>
      </c>
      <c r="C864" s="38"/>
    </row>
    <row r="865" spans="1:3">
      <c r="A865" t="s">
        <v>1011</v>
      </c>
      <c r="B865" s="38" t="s">
        <v>78</v>
      </c>
      <c r="C865" s="38"/>
    </row>
    <row r="866" spans="1:3">
      <c r="A866" s="38" t="s">
        <v>1012</v>
      </c>
    </row>
    <row r="867" spans="1:3">
      <c r="A867" t="s">
        <v>1013</v>
      </c>
      <c r="B867" s="38" t="s">
        <v>79</v>
      </c>
      <c r="C867" s="40" t="s">
        <v>1014</v>
      </c>
    </row>
    <row r="868" spans="1:3">
      <c r="A868" t="s">
        <v>1434</v>
      </c>
      <c r="B868" s="38" t="s">
        <v>79</v>
      </c>
      <c r="C868" s="38"/>
    </row>
    <row r="869" spans="1:3">
      <c r="A869" t="s">
        <v>1015</v>
      </c>
      <c r="B869" s="38" t="s">
        <v>79</v>
      </c>
      <c r="C869" s="38" t="s">
        <v>1016</v>
      </c>
    </row>
    <row r="870" spans="1:3">
      <c r="A870" t="s">
        <v>1435</v>
      </c>
      <c r="B870" s="38" t="s">
        <v>79</v>
      </c>
      <c r="C870" s="38"/>
    </row>
    <row r="871" spans="1:3">
      <c r="A871" t="s">
        <v>1436</v>
      </c>
      <c r="B871" s="38" t="s">
        <v>79</v>
      </c>
      <c r="C871" s="38"/>
    </row>
    <row r="872" spans="1:3">
      <c r="A872" t="s">
        <v>1437</v>
      </c>
      <c r="B872" t="s">
        <v>79</v>
      </c>
    </row>
    <row r="873" spans="1:3">
      <c r="A873" s="38" t="s">
        <v>1017</v>
      </c>
    </row>
    <row r="874" spans="1:3">
      <c r="A874" t="s">
        <v>1438</v>
      </c>
      <c r="B874" t="s">
        <v>79</v>
      </c>
    </row>
    <row r="875" spans="1:3">
      <c r="A875" t="s">
        <v>1439</v>
      </c>
      <c r="B875" s="38" t="s">
        <v>79</v>
      </c>
      <c r="C875" s="38"/>
    </row>
    <row r="876" spans="1:3">
      <c r="A876" t="s">
        <v>1440</v>
      </c>
      <c r="B876" s="38" t="s">
        <v>79</v>
      </c>
      <c r="C876" s="38"/>
    </row>
    <row r="877" spans="1:3">
      <c r="A877" t="s">
        <v>1441</v>
      </c>
      <c r="B877" s="38" t="s">
        <v>79</v>
      </c>
      <c r="C877" s="38"/>
    </row>
    <row r="878" spans="1:3">
      <c r="A878" s="38" t="s">
        <v>1018</v>
      </c>
    </row>
    <row r="879" spans="1:3">
      <c r="A879" t="s">
        <v>1019</v>
      </c>
      <c r="B879" s="38" t="s">
        <v>79</v>
      </c>
      <c r="C879" s="40" t="s">
        <v>1020</v>
      </c>
    </row>
    <row r="880" spans="1:3">
      <c r="A880" t="s">
        <v>1442</v>
      </c>
      <c r="B880" s="38" t="s">
        <v>79</v>
      </c>
      <c r="C880" s="38"/>
    </row>
    <row r="881" spans="1:3">
      <c r="A881" s="38" t="s">
        <v>1021</v>
      </c>
    </row>
    <row r="882" spans="1:3">
      <c r="A882" s="38" t="s">
        <v>1022</v>
      </c>
    </row>
    <row r="883" spans="1:3">
      <c r="A883" t="s">
        <v>1023</v>
      </c>
      <c r="B883" s="38" t="s">
        <v>79</v>
      </c>
      <c r="C883" s="38"/>
    </row>
    <row r="884" spans="1:3">
      <c r="A884" t="s">
        <v>1024</v>
      </c>
      <c r="B884" s="38" t="s">
        <v>79</v>
      </c>
      <c r="C884" s="38" t="s">
        <v>1025</v>
      </c>
    </row>
    <row r="885" spans="1:3">
      <c r="A885" t="s">
        <v>1443</v>
      </c>
      <c r="B885" s="38" t="s">
        <v>79</v>
      </c>
      <c r="C885" s="38"/>
    </row>
    <row r="886" spans="1:3">
      <c r="A886" t="s">
        <v>1444</v>
      </c>
      <c r="B886" t="s">
        <v>79</v>
      </c>
    </row>
    <row r="887" spans="1:3">
      <c r="A887" t="s">
        <v>1445</v>
      </c>
      <c r="B887" s="38" t="s">
        <v>79</v>
      </c>
      <c r="C887" s="38"/>
    </row>
    <row r="888" spans="1:3">
      <c r="A888" s="38" t="s">
        <v>1026</v>
      </c>
    </row>
    <row r="889" spans="1:3">
      <c r="A889" t="s">
        <v>1265</v>
      </c>
      <c r="B889" s="38" t="s">
        <v>79</v>
      </c>
      <c r="C889" s="38"/>
    </row>
    <row r="890" spans="1:3">
      <c r="A890" s="38" t="s">
        <v>1027</v>
      </c>
    </row>
    <row r="891" spans="1:3">
      <c r="A891" t="s">
        <v>1446</v>
      </c>
      <c r="B891" s="38" t="s">
        <v>79</v>
      </c>
      <c r="C891" s="38"/>
    </row>
    <row r="892" spans="1:3">
      <c r="A892" t="s">
        <v>1028</v>
      </c>
      <c r="B892" s="38" t="s">
        <v>79</v>
      </c>
      <c r="C892" s="40" t="s">
        <v>1029</v>
      </c>
    </row>
    <row r="893" spans="1:3">
      <c r="A893" t="s">
        <v>1030</v>
      </c>
      <c r="B893" s="38" t="s">
        <v>79</v>
      </c>
      <c r="C893" s="38"/>
    </row>
    <row r="894" spans="1:3">
      <c r="A894" t="s">
        <v>1031</v>
      </c>
      <c r="B894" s="38" t="s">
        <v>79</v>
      </c>
      <c r="C894" s="38" t="s">
        <v>1032</v>
      </c>
    </row>
    <row r="895" spans="1:3">
      <c r="A895" t="s">
        <v>1033</v>
      </c>
      <c r="B895" s="38" t="s">
        <v>79</v>
      </c>
      <c r="C895" s="40" t="s">
        <v>1032</v>
      </c>
    </row>
    <row r="896" spans="1:3">
      <c r="A896" t="s">
        <v>1034</v>
      </c>
      <c r="B896" s="38" t="s">
        <v>79</v>
      </c>
      <c r="C896" s="38" t="s">
        <v>1035</v>
      </c>
    </row>
    <row r="897" spans="1:3">
      <c r="A897" t="s">
        <v>1036</v>
      </c>
      <c r="B897" s="38" t="s">
        <v>79</v>
      </c>
      <c r="C897" s="40" t="s">
        <v>1037</v>
      </c>
    </row>
    <row r="898" spans="1:3">
      <c r="A898" t="s">
        <v>1447</v>
      </c>
      <c r="B898" s="38" t="s">
        <v>79</v>
      </c>
      <c r="C898" s="38"/>
    </row>
    <row r="899" spans="1:3">
      <c r="A899" t="s">
        <v>1448</v>
      </c>
      <c r="B899" s="38" t="s">
        <v>79</v>
      </c>
      <c r="C899" s="38"/>
    </row>
    <row r="900" spans="1:3">
      <c r="A900" t="s">
        <v>1449</v>
      </c>
      <c r="B900" s="38" t="s">
        <v>79</v>
      </c>
      <c r="C900" s="38"/>
    </row>
    <row r="901" spans="1:3">
      <c r="A901" t="s">
        <v>1038</v>
      </c>
      <c r="B901" s="38" t="s">
        <v>79</v>
      </c>
      <c r="C901" s="38"/>
    </row>
    <row r="902" spans="1:3">
      <c r="A902" t="s">
        <v>1039</v>
      </c>
      <c r="B902" s="38" t="s">
        <v>79</v>
      </c>
      <c r="C902" s="38"/>
    </row>
    <row r="903" spans="1:3">
      <c r="A903" t="s">
        <v>1040</v>
      </c>
      <c r="B903" s="38" t="s">
        <v>79</v>
      </c>
      <c r="C903" s="38"/>
    </row>
    <row r="904" spans="1:3">
      <c r="A904" t="s">
        <v>1041</v>
      </c>
      <c r="B904" s="38" t="s">
        <v>79</v>
      </c>
      <c r="C904" s="38" t="s">
        <v>1042</v>
      </c>
    </row>
    <row r="905" spans="1:3">
      <c r="A905" t="s">
        <v>1043</v>
      </c>
      <c r="B905" t="s">
        <v>79</v>
      </c>
      <c r="C905" s="40" t="s">
        <v>1042</v>
      </c>
    </row>
    <row r="906" spans="1:3">
      <c r="A906" t="s">
        <v>1044</v>
      </c>
      <c r="B906" s="38" t="s">
        <v>81</v>
      </c>
      <c r="C906" s="38"/>
    </row>
    <row r="907" spans="1:3">
      <c r="A907" t="s">
        <v>1045</v>
      </c>
      <c r="B907" s="38" t="s">
        <v>81</v>
      </c>
      <c r="C907" s="38"/>
    </row>
    <row r="908" spans="1:3">
      <c r="A908" t="s">
        <v>1298</v>
      </c>
      <c r="B908" s="38" t="s">
        <v>1299</v>
      </c>
      <c r="C908" s="38"/>
    </row>
    <row r="909" spans="1:3">
      <c r="A909" t="s">
        <v>1300</v>
      </c>
      <c r="B909" s="38" t="s">
        <v>1539</v>
      </c>
      <c r="C909" s="38"/>
    </row>
    <row r="910" spans="1:3">
      <c r="A910" t="s">
        <v>1046</v>
      </c>
      <c r="B910" s="38" t="s">
        <v>82</v>
      </c>
      <c r="C910" s="38"/>
    </row>
    <row r="911" spans="1:3">
      <c r="A911" t="s">
        <v>1450</v>
      </c>
      <c r="B911" s="38" t="s">
        <v>82</v>
      </c>
      <c r="C911" s="38"/>
    </row>
    <row r="912" spans="1:3">
      <c r="A912" t="s">
        <v>1047</v>
      </c>
      <c r="B912" t="s">
        <v>82</v>
      </c>
      <c r="C912" s="38" t="s">
        <v>1048</v>
      </c>
    </row>
    <row r="913" spans="1:3">
      <c r="A913" t="s">
        <v>1049</v>
      </c>
      <c r="B913" s="38" t="s">
        <v>82</v>
      </c>
      <c r="C913" s="38"/>
    </row>
    <row r="914" spans="1:3">
      <c r="A914" t="s">
        <v>1050</v>
      </c>
      <c r="B914" s="38" t="s">
        <v>82</v>
      </c>
      <c r="C914" s="38"/>
    </row>
    <row r="915" spans="1:3">
      <c r="A915" t="s">
        <v>1051</v>
      </c>
      <c r="B915" s="38" t="s">
        <v>82</v>
      </c>
      <c r="C915" s="38"/>
    </row>
    <row r="916" spans="1:3">
      <c r="A916" t="s">
        <v>1052</v>
      </c>
      <c r="B916" s="38" t="s">
        <v>1299</v>
      </c>
      <c r="C916" s="38"/>
    </row>
    <row r="917" spans="1:3">
      <c r="A917" t="s">
        <v>1451</v>
      </c>
      <c r="B917" s="38" t="s">
        <v>1540</v>
      </c>
      <c r="C917" s="38"/>
    </row>
    <row r="918" spans="1:3">
      <c r="A918" t="s">
        <v>1452</v>
      </c>
      <c r="B918" s="38" t="s">
        <v>1540</v>
      </c>
      <c r="C918" s="38"/>
    </row>
    <row r="919" spans="1:3">
      <c r="A919" t="s">
        <v>1453</v>
      </c>
      <c r="B919" s="38" t="s">
        <v>1539</v>
      </c>
      <c r="C919" s="38"/>
    </row>
    <row r="920" spans="1:3">
      <c r="A920" t="s">
        <v>1454</v>
      </c>
      <c r="B920" s="38" t="s">
        <v>1539</v>
      </c>
      <c r="C920" s="38"/>
    </row>
    <row r="921" spans="1:3">
      <c r="A921" t="s">
        <v>1455</v>
      </c>
      <c r="B921" s="38" t="s">
        <v>1539</v>
      </c>
      <c r="C921" s="38"/>
    </row>
    <row r="922" spans="1:3">
      <c r="A922" t="s">
        <v>1456</v>
      </c>
      <c r="B922" s="38" t="s">
        <v>1539</v>
      </c>
      <c r="C922" s="38"/>
    </row>
    <row r="923" spans="1:3">
      <c r="A923" t="s">
        <v>1053</v>
      </c>
      <c r="B923" s="38" t="s">
        <v>82</v>
      </c>
      <c r="C923" s="38"/>
    </row>
    <row r="924" spans="1:3">
      <c r="A924" t="s">
        <v>1054</v>
      </c>
      <c r="B924" s="38" t="s">
        <v>82</v>
      </c>
      <c r="C924" s="40" t="s">
        <v>1054</v>
      </c>
    </row>
    <row r="925" spans="1:3">
      <c r="A925" t="s">
        <v>1055</v>
      </c>
      <c r="B925" s="38" t="s">
        <v>82</v>
      </c>
      <c r="C925" s="38"/>
    </row>
    <row r="926" spans="1:3">
      <c r="A926" t="s">
        <v>1056</v>
      </c>
      <c r="B926" s="38" t="s">
        <v>82</v>
      </c>
      <c r="C926" s="38"/>
    </row>
    <row r="927" spans="1:3">
      <c r="A927" t="s">
        <v>1057</v>
      </c>
      <c r="B927" s="38" t="s">
        <v>82</v>
      </c>
      <c r="C927" s="38"/>
    </row>
    <row r="928" spans="1:3">
      <c r="A928" t="s">
        <v>1457</v>
      </c>
      <c r="B928" s="38" t="s">
        <v>82</v>
      </c>
      <c r="C928" s="38"/>
    </row>
    <row r="929" spans="1:3">
      <c r="A929" t="s">
        <v>1458</v>
      </c>
      <c r="B929" s="38" t="s">
        <v>82</v>
      </c>
      <c r="C929" s="38"/>
    </row>
    <row r="930" spans="1:3">
      <c r="A930" t="s">
        <v>1459</v>
      </c>
      <c r="B930" s="38" t="s">
        <v>82</v>
      </c>
      <c r="C930" s="38"/>
    </row>
    <row r="931" spans="1:3">
      <c r="A931" t="s">
        <v>1058</v>
      </c>
      <c r="B931" s="38" t="s">
        <v>82</v>
      </c>
      <c r="C931" s="38"/>
    </row>
    <row r="932" spans="1:3">
      <c r="A932" t="s">
        <v>1301</v>
      </c>
      <c r="B932" s="38" t="s">
        <v>82</v>
      </c>
      <c r="C932" s="38"/>
    </row>
    <row r="933" spans="1:3">
      <c r="A933" t="s">
        <v>1059</v>
      </c>
      <c r="B933" s="38" t="s">
        <v>82</v>
      </c>
      <c r="C933" s="38" t="s">
        <v>1060</v>
      </c>
    </row>
    <row r="934" spans="1:3">
      <c r="A934" t="s">
        <v>1061</v>
      </c>
      <c r="B934" s="38" t="s">
        <v>82</v>
      </c>
      <c r="C934" s="40" t="s">
        <v>1062</v>
      </c>
    </row>
    <row r="935" spans="1:3">
      <c r="A935" t="s">
        <v>1063</v>
      </c>
      <c r="B935" t="s">
        <v>82</v>
      </c>
      <c r="C935" s="38" t="s">
        <v>1062</v>
      </c>
    </row>
    <row r="936" spans="1:3">
      <c r="A936" t="s">
        <v>1460</v>
      </c>
      <c r="B936" s="38" t="s">
        <v>82</v>
      </c>
      <c r="C936" s="38"/>
    </row>
    <row r="937" spans="1:3">
      <c r="A937" t="s">
        <v>1064</v>
      </c>
      <c r="B937" s="38" t="s">
        <v>82</v>
      </c>
      <c r="C937" s="38"/>
    </row>
    <row r="938" spans="1:3">
      <c r="A938" t="s">
        <v>1461</v>
      </c>
      <c r="B938" s="38" t="s">
        <v>1539</v>
      </c>
      <c r="C938" s="38"/>
    </row>
    <row r="939" spans="1:3">
      <c r="A939" t="s">
        <v>1462</v>
      </c>
      <c r="B939" s="38" t="s">
        <v>1539</v>
      </c>
      <c r="C939" s="38"/>
    </row>
    <row r="940" spans="1:3">
      <c r="A940" t="s">
        <v>1463</v>
      </c>
      <c r="B940" s="38" t="s">
        <v>82</v>
      </c>
      <c r="C940" s="38"/>
    </row>
    <row r="941" spans="1:3">
      <c r="A941" t="s">
        <v>1302</v>
      </c>
      <c r="B941" s="38" t="s">
        <v>82</v>
      </c>
      <c r="C941" s="38"/>
    </row>
    <row r="942" spans="1:3">
      <c r="A942" t="s">
        <v>1065</v>
      </c>
      <c r="B942" s="38" t="s">
        <v>82</v>
      </c>
      <c r="C942" s="40" t="s">
        <v>1066</v>
      </c>
    </row>
    <row r="943" spans="1:3">
      <c r="A943" t="s">
        <v>1067</v>
      </c>
      <c r="B943" s="38" t="s">
        <v>82</v>
      </c>
      <c r="C943" s="38" t="s">
        <v>1068</v>
      </c>
    </row>
    <row r="944" spans="1:3">
      <c r="A944" t="s">
        <v>1303</v>
      </c>
      <c r="B944" s="38" t="s">
        <v>1299</v>
      </c>
      <c r="C944" s="38"/>
    </row>
    <row r="945" spans="1:3">
      <c r="A945" t="s">
        <v>1069</v>
      </c>
      <c r="B945" s="38" t="s">
        <v>82</v>
      </c>
      <c r="C945" s="40" t="s">
        <v>1070</v>
      </c>
    </row>
    <row r="946" spans="1:3">
      <c r="A946" t="s">
        <v>1071</v>
      </c>
      <c r="B946" s="38" t="s">
        <v>82</v>
      </c>
      <c r="C946" s="38" t="s">
        <v>1072</v>
      </c>
    </row>
    <row r="947" spans="1:3">
      <c r="A947" t="s">
        <v>1464</v>
      </c>
      <c r="B947" s="38" t="s">
        <v>82</v>
      </c>
      <c r="C947" s="38"/>
    </row>
    <row r="948" spans="1:3">
      <c r="A948" t="s">
        <v>1465</v>
      </c>
      <c r="B948" s="38" t="s">
        <v>82</v>
      </c>
      <c r="C948" s="38"/>
    </row>
    <row r="949" spans="1:3">
      <c r="A949" t="s">
        <v>1466</v>
      </c>
      <c r="B949" s="38" t="s">
        <v>82</v>
      </c>
      <c r="C949" s="38"/>
    </row>
    <row r="950" spans="1:3">
      <c r="A950" t="s">
        <v>1073</v>
      </c>
      <c r="B950" s="38" t="s">
        <v>82</v>
      </c>
      <c r="C950" s="38"/>
    </row>
    <row r="951" spans="1:3">
      <c r="A951" t="s">
        <v>1074</v>
      </c>
      <c r="B951" s="38" t="s">
        <v>82</v>
      </c>
      <c r="C951" s="38"/>
    </row>
    <row r="952" spans="1:3">
      <c r="A952" t="s">
        <v>1075</v>
      </c>
      <c r="B952" s="38" t="s">
        <v>82</v>
      </c>
      <c r="C952" s="40" t="s">
        <v>1076</v>
      </c>
    </row>
    <row r="953" spans="1:3">
      <c r="A953" t="s">
        <v>1077</v>
      </c>
      <c r="B953" s="38" t="s">
        <v>82</v>
      </c>
      <c r="C953" s="38"/>
    </row>
    <row r="954" spans="1:3">
      <c r="A954" t="s">
        <v>1078</v>
      </c>
      <c r="B954" s="38" t="s">
        <v>82</v>
      </c>
      <c r="C954" s="38"/>
    </row>
    <row r="955" spans="1:3">
      <c r="A955" t="s">
        <v>1079</v>
      </c>
      <c r="B955" s="38" t="s">
        <v>82</v>
      </c>
      <c r="C955" s="38"/>
    </row>
    <row r="956" spans="1:3">
      <c r="A956" t="s">
        <v>1080</v>
      </c>
      <c r="B956" s="38" t="s">
        <v>84</v>
      </c>
      <c r="C956" s="38"/>
    </row>
    <row r="957" spans="1:3">
      <c r="A957" t="s">
        <v>1081</v>
      </c>
      <c r="B957" s="38" t="s">
        <v>84</v>
      </c>
      <c r="C957" s="38"/>
    </row>
    <row r="958" spans="1:3">
      <c r="A958" t="s">
        <v>1082</v>
      </c>
      <c r="B958" s="38" t="s">
        <v>84</v>
      </c>
      <c r="C958" s="38"/>
    </row>
    <row r="959" spans="1:3">
      <c r="A959" t="s">
        <v>1083</v>
      </c>
      <c r="B959" s="38" t="s">
        <v>84</v>
      </c>
      <c r="C959" s="38"/>
    </row>
    <row r="960" spans="1:3">
      <c r="A960" t="s">
        <v>1084</v>
      </c>
      <c r="B960" s="38" t="s">
        <v>84</v>
      </c>
      <c r="C960" s="38"/>
    </row>
    <row r="961" spans="1:3">
      <c r="A961" t="s">
        <v>1085</v>
      </c>
      <c r="B961" s="38" t="s">
        <v>84</v>
      </c>
      <c r="C961" s="38"/>
    </row>
    <row r="962" spans="1:3">
      <c r="A962" t="s">
        <v>1086</v>
      </c>
      <c r="B962" s="38" t="s">
        <v>84</v>
      </c>
      <c r="C962" s="38"/>
    </row>
    <row r="963" spans="1:3">
      <c r="A963" t="s">
        <v>1467</v>
      </c>
      <c r="B963" s="38" t="s">
        <v>84</v>
      </c>
      <c r="C963" s="38"/>
    </row>
    <row r="964" spans="1:3">
      <c r="A964" t="s">
        <v>1087</v>
      </c>
      <c r="B964" s="38" t="s">
        <v>84</v>
      </c>
      <c r="C964" s="38"/>
    </row>
    <row r="965" spans="1:3">
      <c r="A965" t="s">
        <v>1088</v>
      </c>
      <c r="B965" s="38" t="s">
        <v>84</v>
      </c>
      <c r="C965" s="38"/>
    </row>
    <row r="966" spans="1:3">
      <c r="A966" t="s">
        <v>1089</v>
      </c>
      <c r="B966" s="38" t="s">
        <v>84</v>
      </c>
      <c r="C966" s="38"/>
    </row>
    <row r="967" spans="1:3">
      <c r="A967" t="s">
        <v>1090</v>
      </c>
      <c r="B967" s="38" t="s">
        <v>84</v>
      </c>
      <c r="C967" s="38"/>
    </row>
    <row r="968" spans="1:3">
      <c r="A968" t="s">
        <v>1091</v>
      </c>
      <c r="B968" s="38" t="s">
        <v>84</v>
      </c>
      <c r="C968" s="38"/>
    </row>
    <row r="969" spans="1:3">
      <c r="A969" t="s">
        <v>1092</v>
      </c>
      <c r="B969" s="38" t="s">
        <v>84</v>
      </c>
      <c r="C969" s="38"/>
    </row>
    <row r="970" spans="1:3">
      <c r="A970" t="s">
        <v>1304</v>
      </c>
      <c r="B970" s="38" t="s">
        <v>84</v>
      </c>
      <c r="C970" s="38"/>
    </row>
    <row r="971" spans="1:3">
      <c r="A971" t="s">
        <v>1093</v>
      </c>
      <c r="B971" s="38" t="s">
        <v>84</v>
      </c>
      <c r="C971" s="38"/>
    </row>
    <row r="972" spans="1:3">
      <c r="A972" t="s">
        <v>1094</v>
      </c>
      <c r="B972" s="38" t="s">
        <v>84</v>
      </c>
      <c r="C972" s="38" t="s">
        <v>1095</v>
      </c>
    </row>
    <row r="973" spans="1:3">
      <c r="A973" t="s">
        <v>1468</v>
      </c>
      <c r="B973" s="38" t="s">
        <v>84</v>
      </c>
      <c r="C973" s="38"/>
    </row>
    <row r="974" spans="1:3">
      <c r="A974" t="s">
        <v>1096</v>
      </c>
      <c r="B974" s="38" t="s">
        <v>84</v>
      </c>
      <c r="C974" s="38"/>
    </row>
    <row r="975" spans="1:3">
      <c r="A975" t="s">
        <v>1097</v>
      </c>
      <c r="B975" s="38" t="s">
        <v>84</v>
      </c>
      <c r="C975" s="38"/>
    </row>
    <row r="976" spans="1:3">
      <c r="A976" t="s">
        <v>1098</v>
      </c>
      <c r="B976" s="38" t="s">
        <v>84</v>
      </c>
      <c r="C976" s="38"/>
    </row>
    <row r="977" spans="1:3">
      <c r="A977" t="s">
        <v>1305</v>
      </c>
      <c r="B977" s="38" t="s">
        <v>84</v>
      </c>
      <c r="C977" s="38"/>
    </row>
    <row r="978" spans="1:3">
      <c r="A978" t="s">
        <v>1099</v>
      </c>
      <c r="B978" s="38" t="s">
        <v>84</v>
      </c>
      <c r="C978" s="38"/>
    </row>
    <row r="979" spans="1:3">
      <c r="A979" t="s">
        <v>1100</v>
      </c>
      <c r="B979" s="38" t="s">
        <v>84</v>
      </c>
      <c r="C979" s="38"/>
    </row>
    <row r="980" spans="1:3">
      <c r="A980" t="s">
        <v>1101</v>
      </c>
      <c r="B980" s="38" t="s">
        <v>84</v>
      </c>
      <c r="C980" s="38"/>
    </row>
    <row r="981" spans="1:3">
      <c r="A981" t="s">
        <v>1102</v>
      </c>
      <c r="B981" t="s">
        <v>84</v>
      </c>
    </row>
    <row r="982" spans="1:3">
      <c r="A982" t="s">
        <v>1103</v>
      </c>
      <c r="B982" t="s">
        <v>84</v>
      </c>
    </row>
    <row r="983" spans="1:3">
      <c r="A983" t="s">
        <v>1104</v>
      </c>
      <c r="B983" t="s">
        <v>84</v>
      </c>
    </row>
    <row r="984" spans="1:3">
      <c r="A984" t="s">
        <v>1105</v>
      </c>
      <c r="B984" t="s">
        <v>84</v>
      </c>
    </row>
    <row r="985" spans="1:3">
      <c r="A985" t="s">
        <v>1106</v>
      </c>
      <c r="B985" t="s">
        <v>84</v>
      </c>
    </row>
    <row r="986" spans="1:3">
      <c r="A986" t="s">
        <v>1469</v>
      </c>
      <c r="B986" t="s">
        <v>84</v>
      </c>
    </row>
    <row r="987" spans="1:3">
      <c r="A987" t="s">
        <v>1306</v>
      </c>
      <c r="B987" t="s">
        <v>84</v>
      </c>
    </row>
    <row r="988" spans="1:3">
      <c r="A988" t="s">
        <v>1307</v>
      </c>
      <c r="B988" t="s">
        <v>84</v>
      </c>
    </row>
    <row r="989" spans="1:3">
      <c r="A989" t="s">
        <v>1308</v>
      </c>
      <c r="B989" t="s">
        <v>84</v>
      </c>
    </row>
    <row r="990" spans="1:3">
      <c r="A990" t="s">
        <v>1107</v>
      </c>
      <c r="B990" t="s">
        <v>84</v>
      </c>
    </row>
    <row r="991" spans="1:3">
      <c r="A991" t="s">
        <v>1108</v>
      </c>
      <c r="B991" t="s">
        <v>84</v>
      </c>
    </row>
    <row r="992" spans="1:3">
      <c r="A992" t="s">
        <v>1109</v>
      </c>
      <c r="B992" t="s">
        <v>84</v>
      </c>
    </row>
    <row r="993" spans="1:2">
      <c r="A993" t="s">
        <v>1470</v>
      </c>
      <c r="B993" t="s">
        <v>84</v>
      </c>
    </row>
    <row r="994" spans="1:2">
      <c r="A994" t="s">
        <v>1471</v>
      </c>
      <c r="B994" t="s">
        <v>84</v>
      </c>
    </row>
    <row r="995" spans="1:2">
      <c r="A995" t="s">
        <v>1472</v>
      </c>
      <c r="B995" t="s">
        <v>84</v>
      </c>
    </row>
    <row r="996" spans="1:2">
      <c r="A996" t="s">
        <v>1473</v>
      </c>
      <c r="B996" t="s">
        <v>84</v>
      </c>
    </row>
    <row r="997" spans="1:2">
      <c r="A997" t="s">
        <v>1110</v>
      </c>
      <c r="B997" t="s">
        <v>84</v>
      </c>
    </row>
    <row r="998" spans="1:2">
      <c r="A998" t="s">
        <v>1111</v>
      </c>
      <c r="B998" t="s">
        <v>84</v>
      </c>
    </row>
    <row r="999" spans="1:2">
      <c r="A999" t="s">
        <v>1112</v>
      </c>
      <c r="B999" t="s">
        <v>84</v>
      </c>
    </row>
    <row r="1000" spans="1:2">
      <c r="A1000" t="s">
        <v>1113</v>
      </c>
      <c r="B1000" t="s">
        <v>84</v>
      </c>
    </row>
    <row r="1001" spans="1:2">
      <c r="A1001" t="s">
        <v>1114</v>
      </c>
      <c r="B1001" t="s">
        <v>84</v>
      </c>
    </row>
    <row r="1002" spans="1:2">
      <c r="A1002" t="s">
        <v>1115</v>
      </c>
      <c r="B1002" t="s">
        <v>84</v>
      </c>
    </row>
    <row r="1003" spans="1:2">
      <c r="A1003" t="s">
        <v>1116</v>
      </c>
      <c r="B1003" t="s">
        <v>84</v>
      </c>
    </row>
    <row r="1004" spans="1:2">
      <c r="A1004" t="s">
        <v>1117</v>
      </c>
      <c r="B1004" t="s">
        <v>84</v>
      </c>
    </row>
    <row r="1005" spans="1:2">
      <c r="A1005" t="s">
        <v>1474</v>
      </c>
      <c r="B1005" t="s">
        <v>84</v>
      </c>
    </row>
    <row r="1006" spans="1:2">
      <c r="A1006" t="s">
        <v>1475</v>
      </c>
      <c r="B1006" t="s">
        <v>84</v>
      </c>
    </row>
    <row r="1007" spans="1:2">
      <c r="A1007" t="s">
        <v>1118</v>
      </c>
      <c r="B1007" t="s">
        <v>84</v>
      </c>
    </row>
    <row r="1008" spans="1:2">
      <c r="A1008" t="s">
        <v>1119</v>
      </c>
      <c r="B1008" t="s">
        <v>84</v>
      </c>
    </row>
    <row r="1009" spans="1:3">
      <c r="A1009" t="s">
        <v>1120</v>
      </c>
      <c r="B1009" t="s">
        <v>84</v>
      </c>
    </row>
    <row r="1010" spans="1:3">
      <c r="A1010" t="s">
        <v>1121</v>
      </c>
      <c r="B1010" t="s">
        <v>84</v>
      </c>
    </row>
    <row r="1011" spans="1:3">
      <c r="A1011" t="s">
        <v>1122</v>
      </c>
      <c r="B1011" t="s">
        <v>84</v>
      </c>
      <c r="C1011" s="40" t="s">
        <v>1123</v>
      </c>
    </row>
    <row r="1012" spans="1:3">
      <c r="A1012" t="s">
        <v>1124</v>
      </c>
      <c r="B1012" t="s">
        <v>84</v>
      </c>
      <c r="C1012" s="38" t="s">
        <v>1125</v>
      </c>
    </row>
    <row r="1013" spans="1:3">
      <c r="A1013" t="s">
        <v>1126</v>
      </c>
      <c r="B1013" t="s">
        <v>84</v>
      </c>
    </row>
    <row r="1014" spans="1:3">
      <c r="A1014" t="s">
        <v>1127</v>
      </c>
      <c r="B1014" t="s">
        <v>84</v>
      </c>
    </row>
    <row r="1015" spans="1:3">
      <c r="A1015" t="s">
        <v>1476</v>
      </c>
      <c r="B1015" t="s">
        <v>84</v>
      </c>
    </row>
    <row r="1016" spans="1:3">
      <c r="A1016" t="s">
        <v>1309</v>
      </c>
      <c r="B1016" t="s">
        <v>84</v>
      </c>
    </row>
    <row r="1017" spans="1:3">
      <c r="A1017" t="s">
        <v>1128</v>
      </c>
      <c r="B1017" t="s">
        <v>84</v>
      </c>
    </row>
    <row r="1018" spans="1:3">
      <c r="A1018" t="s">
        <v>1477</v>
      </c>
      <c r="B1018" t="s">
        <v>84</v>
      </c>
    </row>
    <row r="1019" spans="1:3">
      <c r="A1019" t="s">
        <v>1478</v>
      </c>
      <c r="B1019" t="s">
        <v>84</v>
      </c>
    </row>
    <row r="1020" spans="1:3">
      <c r="A1020" t="s">
        <v>1129</v>
      </c>
      <c r="B1020" t="s">
        <v>84</v>
      </c>
    </row>
    <row r="1021" spans="1:3">
      <c r="A1021" t="s">
        <v>1130</v>
      </c>
      <c r="B1021" t="s">
        <v>84</v>
      </c>
    </row>
    <row r="1022" spans="1:3">
      <c r="A1022" t="s">
        <v>1131</v>
      </c>
      <c r="B1022" t="s">
        <v>84</v>
      </c>
    </row>
    <row r="1023" spans="1:3">
      <c r="A1023" t="s">
        <v>1132</v>
      </c>
      <c r="B1023" t="s">
        <v>84</v>
      </c>
    </row>
    <row r="1024" spans="1:3">
      <c r="A1024" t="s">
        <v>1133</v>
      </c>
      <c r="B1024" t="s">
        <v>84</v>
      </c>
    </row>
    <row r="1025" spans="1:3">
      <c r="A1025" t="s">
        <v>1134</v>
      </c>
      <c r="B1025" t="s">
        <v>84</v>
      </c>
    </row>
    <row r="1026" spans="1:3">
      <c r="A1026" t="s">
        <v>1135</v>
      </c>
      <c r="B1026" t="s">
        <v>84</v>
      </c>
    </row>
    <row r="1027" spans="1:3">
      <c r="A1027" t="s">
        <v>1136</v>
      </c>
      <c r="B1027" t="s">
        <v>84</v>
      </c>
    </row>
    <row r="1028" spans="1:3">
      <c r="A1028" t="s">
        <v>1310</v>
      </c>
      <c r="B1028" t="s">
        <v>84</v>
      </c>
    </row>
    <row r="1029" spans="1:3">
      <c r="A1029" t="s">
        <v>1311</v>
      </c>
      <c r="B1029" t="s">
        <v>84</v>
      </c>
    </row>
    <row r="1030" spans="1:3">
      <c r="A1030" t="s">
        <v>1137</v>
      </c>
      <c r="B1030" t="s">
        <v>84</v>
      </c>
    </row>
    <row r="1031" spans="1:3">
      <c r="A1031" t="s">
        <v>1138</v>
      </c>
      <c r="B1031" t="s">
        <v>84</v>
      </c>
    </row>
    <row r="1032" spans="1:3">
      <c r="A1032" t="s">
        <v>1139</v>
      </c>
      <c r="B1032" t="s">
        <v>84</v>
      </c>
    </row>
    <row r="1033" spans="1:3">
      <c r="A1033" t="s">
        <v>1140</v>
      </c>
      <c r="B1033" t="s">
        <v>84</v>
      </c>
      <c r="C1033" s="40" t="s">
        <v>1141</v>
      </c>
    </row>
    <row r="1034" spans="1:3">
      <c r="A1034" t="s">
        <v>1479</v>
      </c>
      <c r="B1034" t="s">
        <v>84</v>
      </c>
    </row>
    <row r="1035" spans="1:3">
      <c r="A1035" t="s">
        <v>1142</v>
      </c>
      <c r="B1035" t="s">
        <v>84</v>
      </c>
      <c r="C1035" s="38" t="s">
        <v>1143</v>
      </c>
    </row>
    <row r="1036" spans="1:3">
      <c r="A1036" t="s">
        <v>1480</v>
      </c>
      <c r="B1036" t="s">
        <v>84</v>
      </c>
    </row>
    <row r="1037" spans="1:3">
      <c r="A1037" t="s">
        <v>1144</v>
      </c>
      <c r="B1037" t="s">
        <v>84</v>
      </c>
    </row>
    <row r="1038" spans="1:3">
      <c r="A1038" t="s">
        <v>1481</v>
      </c>
      <c r="B1038" t="s">
        <v>84</v>
      </c>
    </row>
    <row r="1039" spans="1:3">
      <c r="A1039" t="s">
        <v>1145</v>
      </c>
      <c r="B1039" t="s">
        <v>84</v>
      </c>
    </row>
    <row r="1040" spans="1:3">
      <c r="A1040" t="s">
        <v>1482</v>
      </c>
      <c r="B1040" t="s">
        <v>84</v>
      </c>
    </row>
    <row r="1041" spans="1:3">
      <c r="A1041" t="s">
        <v>1146</v>
      </c>
      <c r="B1041" t="s">
        <v>84</v>
      </c>
    </row>
    <row r="1042" spans="1:3">
      <c r="A1042" t="s">
        <v>1312</v>
      </c>
      <c r="B1042" t="s">
        <v>84</v>
      </c>
    </row>
    <row r="1043" spans="1:3">
      <c r="A1043" t="s">
        <v>1483</v>
      </c>
      <c r="B1043" t="s">
        <v>84</v>
      </c>
    </row>
    <row r="1044" spans="1:3">
      <c r="A1044" t="s">
        <v>1484</v>
      </c>
      <c r="B1044" t="s">
        <v>84</v>
      </c>
    </row>
    <row r="1045" spans="1:3">
      <c r="A1045" t="s">
        <v>1147</v>
      </c>
      <c r="B1045" t="s">
        <v>84</v>
      </c>
    </row>
    <row r="1046" spans="1:3">
      <c r="A1046" t="s">
        <v>1148</v>
      </c>
      <c r="B1046" t="s">
        <v>84</v>
      </c>
    </row>
    <row r="1047" spans="1:3">
      <c r="A1047" t="s">
        <v>1149</v>
      </c>
      <c r="B1047" t="s">
        <v>84</v>
      </c>
    </row>
    <row r="1048" spans="1:3">
      <c r="A1048" t="s">
        <v>1150</v>
      </c>
      <c r="B1048" t="s">
        <v>84</v>
      </c>
      <c r="C1048" s="40" t="s">
        <v>1151</v>
      </c>
    </row>
    <row r="1049" spans="1:3">
      <c r="A1049" t="s">
        <v>1152</v>
      </c>
      <c r="B1049" t="s">
        <v>84</v>
      </c>
    </row>
    <row r="1050" spans="1:3">
      <c r="A1050" t="s">
        <v>1153</v>
      </c>
      <c r="B1050" t="s">
        <v>84</v>
      </c>
    </row>
    <row r="1051" spans="1:3">
      <c r="A1051" t="s">
        <v>1154</v>
      </c>
      <c r="B1051" t="s">
        <v>84</v>
      </c>
    </row>
    <row r="1052" spans="1:3">
      <c r="A1052" t="s">
        <v>1485</v>
      </c>
      <c r="B1052" t="s">
        <v>84</v>
      </c>
    </row>
    <row r="1053" spans="1:3">
      <c r="A1053" t="s">
        <v>1155</v>
      </c>
      <c r="B1053" t="s">
        <v>84</v>
      </c>
    </row>
    <row r="1054" spans="1:3">
      <c r="A1054" t="s">
        <v>1486</v>
      </c>
      <c r="B1054" t="s">
        <v>84</v>
      </c>
    </row>
    <row r="1055" spans="1:3">
      <c r="A1055" t="s">
        <v>1487</v>
      </c>
      <c r="B1055" t="s">
        <v>84</v>
      </c>
    </row>
    <row r="1056" spans="1:3">
      <c r="A1056" t="s">
        <v>1156</v>
      </c>
      <c r="B1056" t="s">
        <v>84</v>
      </c>
    </row>
    <row r="1057" spans="1:3">
      <c r="A1057" t="s">
        <v>1488</v>
      </c>
      <c r="B1057" t="s">
        <v>84</v>
      </c>
    </row>
    <row r="1058" spans="1:3">
      <c r="A1058" t="s">
        <v>1157</v>
      </c>
      <c r="B1058" t="s">
        <v>84</v>
      </c>
      <c r="C1058" s="38" t="s">
        <v>1158</v>
      </c>
    </row>
    <row r="1059" spans="1:3">
      <c r="A1059" t="s">
        <v>1159</v>
      </c>
      <c r="B1059" t="s">
        <v>84</v>
      </c>
    </row>
    <row r="1060" spans="1:3">
      <c r="A1060" t="s">
        <v>1160</v>
      </c>
      <c r="B1060" t="s">
        <v>84</v>
      </c>
    </row>
    <row r="1061" spans="1:3">
      <c r="A1061" t="s">
        <v>1489</v>
      </c>
      <c r="B1061" t="s">
        <v>84</v>
      </c>
    </row>
    <row r="1062" spans="1:3">
      <c r="A1062" t="s">
        <v>1161</v>
      </c>
      <c r="B1062" t="s">
        <v>84</v>
      </c>
    </row>
    <row r="1063" spans="1:3">
      <c r="A1063" t="s">
        <v>1162</v>
      </c>
      <c r="B1063" t="s">
        <v>84</v>
      </c>
      <c r="C1063" s="40" t="s">
        <v>1163</v>
      </c>
    </row>
    <row r="1064" spans="1:3">
      <c r="A1064" t="s">
        <v>1164</v>
      </c>
      <c r="B1064" t="s">
        <v>84</v>
      </c>
    </row>
    <row r="1065" spans="1:3">
      <c r="A1065" t="s">
        <v>1165</v>
      </c>
      <c r="B1065" t="s">
        <v>84</v>
      </c>
      <c r="C1065" s="38" t="s">
        <v>1166</v>
      </c>
    </row>
    <row r="1066" spans="1:3">
      <c r="A1066" t="s">
        <v>1313</v>
      </c>
      <c r="B1066" t="s">
        <v>84</v>
      </c>
    </row>
    <row r="1067" spans="1:3">
      <c r="A1067" t="s">
        <v>1167</v>
      </c>
      <c r="B1067" t="s">
        <v>84</v>
      </c>
    </row>
    <row r="1068" spans="1:3">
      <c r="A1068" t="s">
        <v>1168</v>
      </c>
      <c r="B1068" t="s">
        <v>84</v>
      </c>
    </row>
    <row r="1069" spans="1:3">
      <c r="A1069" t="s">
        <v>1169</v>
      </c>
      <c r="B1069" t="s">
        <v>84</v>
      </c>
    </row>
    <row r="1070" spans="1:3">
      <c r="A1070" t="s">
        <v>1490</v>
      </c>
      <c r="B1070" t="s">
        <v>84</v>
      </c>
    </row>
    <row r="1071" spans="1:3">
      <c r="A1071" t="s">
        <v>1491</v>
      </c>
      <c r="B1071" t="s">
        <v>84</v>
      </c>
    </row>
    <row r="1072" spans="1:3">
      <c r="A1072" t="s">
        <v>1170</v>
      </c>
      <c r="B1072" t="s">
        <v>84</v>
      </c>
    </row>
    <row r="1073" spans="1:3">
      <c r="A1073" t="s">
        <v>1171</v>
      </c>
      <c r="B1073" t="s">
        <v>84</v>
      </c>
      <c r="C1073" s="40" t="s">
        <v>1172</v>
      </c>
    </row>
    <row r="1074" spans="1:3">
      <c r="A1074" t="s">
        <v>1173</v>
      </c>
      <c r="B1074" t="s">
        <v>84</v>
      </c>
    </row>
    <row r="1075" spans="1:3">
      <c r="A1075" t="s">
        <v>1314</v>
      </c>
      <c r="B1075" t="s">
        <v>84</v>
      </c>
    </row>
    <row r="1076" spans="1:3">
      <c r="A1076" t="s">
        <v>1174</v>
      </c>
      <c r="B1076" t="s">
        <v>84</v>
      </c>
    </row>
    <row r="1077" spans="1:3">
      <c r="A1077" t="s">
        <v>1175</v>
      </c>
      <c r="B1077" t="s">
        <v>84</v>
      </c>
    </row>
    <row r="1078" spans="1:3">
      <c r="A1078" t="s">
        <v>1176</v>
      </c>
      <c r="B1078" t="s">
        <v>84</v>
      </c>
    </row>
    <row r="1079" spans="1:3">
      <c r="A1079" t="s">
        <v>1177</v>
      </c>
      <c r="B1079" t="s">
        <v>84</v>
      </c>
      <c r="C1079" s="38" t="s">
        <v>1178</v>
      </c>
    </row>
    <row r="1080" spans="1:3">
      <c r="A1080" t="s">
        <v>1179</v>
      </c>
      <c r="B1080" t="s">
        <v>86</v>
      </c>
    </row>
    <row r="1081" spans="1:3">
      <c r="A1081" t="s">
        <v>1180</v>
      </c>
      <c r="B1081" t="s">
        <v>86</v>
      </c>
    </row>
    <row r="1082" spans="1:3">
      <c r="A1082" t="s">
        <v>1492</v>
      </c>
      <c r="B1082" t="s">
        <v>86</v>
      </c>
    </row>
    <row r="1083" spans="1:3">
      <c r="A1083" t="s">
        <v>1181</v>
      </c>
      <c r="B1083" t="s">
        <v>86</v>
      </c>
      <c r="C1083" s="40" t="s">
        <v>1182</v>
      </c>
    </row>
    <row r="1084" spans="1:3">
      <c r="A1084" t="s">
        <v>1183</v>
      </c>
      <c r="B1084" t="s">
        <v>86</v>
      </c>
      <c r="C1084" s="38" t="s">
        <v>1182</v>
      </c>
    </row>
    <row r="1085" spans="1:3">
      <c r="A1085" t="s">
        <v>1184</v>
      </c>
      <c r="B1085" t="s">
        <v>86</v>
      </c>
      <c r="C1085" s="40" t="s">
        <v>1182</v>
      </c>
    </row>
    <row r="1086" spans="1:3">
      <c r="A1086" t="s">
        <v>1185</v>
      </c>
      <c r="B1086" t="s">
        <v>86</v>
      </c>
      <c r="C1086" s="38" t="s">
        <v>1186</v>
      </c>
    </row>
    <row r="1087" spans="1:3">
      <c r="A1087" t="s">
        <v>1187</v>
      </c>
      <c r="B1087" t="s">
        <v>86</v>
      </c>
    </row>
    <row r="1088" spans="1:3">
      <c r="A1088" t="s">
        <v>1188</v>
      </c>
      <c r="B1088" t="s">
        <v>86</v>
      </c>
    </row>
    <row r="1089" spans="1:3">
      <c r="A1089" t="s">
        <v>1189</v>
      </c>
      <c r="B1089" t="s">
        <v>86</v>
      </c>
    </row>
    <row r="1090" spans="1:3">
      <c r="A1090" t="s">
        <v>1190</v>
      </c>
      <c r="B1090" t="s">
        <v>86</v>
      </c>
      <c r="C1090" s="40" t="s">
        <v>1191</v>
      </c>
    </row>
    <row r="1091" spans="1:3">
      <c r="A1091" t="s">
        <v>1493</v>
      </c>
      <c r="B1091" t="s">
        <v>86</v>
      </c>
    </row>
    <row r="1092" spans="1:3">
      <c r="A1092" t="s">
        <v>1192</v>
      </c>
      <c r="B1092" t="s">
        <v>88</v>
      </c>
      <c r="C1092" s="38" t="s">
        <v>1193</v>
      </c>
    </row>
    <row r="1093" spans="1:3">
      <c r="A1093" t="s">
        <v>1194</v>
      </c>
      <c r="B1093" t="s">
        <v>88</v>
      </c>
    </row>
    <row r="1094" spans="1:3">
      <c r="A1094" t="s">
        <v>1195</v>
      </c>
      <c r="B1094" t="s">
        <v>88</v>
      </c>
      <c r="C1094" s="40" t="s">
        <v>1195</v>
      </c>
    </row>
    <row r="1095" spans="1:3">
      <c r="A1095" t="s">
        <v>1196</v>
      </c>
      <c r="B1095" t="s">
        <v>88</v>
      </c>
      <c r="C1095" s="38" t="s">
        <v>1197</v>
      </c>
    </row>
    <row r="1096" spans="1:3">
      <c r="A1096" t="s">
        <v>1198</v>
      </c>
      <c r="B1096" t="s">
        <v>88</v>
      </c>
      <c r="C1096" s="40" t="s">
        <v>1199</v>
      </c>
    </row>
    <row r="1097" spans="1:3">
      <c r="A1097" t="s">
        <v>1200</v>
      </c>
      <c r="B1097" t="s">
        <v>88</v>
      </c>
    </row>
    <row r="1098" spans="1:3">
      <c r="A1098" t="s">
        <v>1201</v>
      </c>
      <c r="B1098" t="s">
        <v>88</v>
      </c>
      <c r="C1098" s="38" t="s">
        <v>1202</v>
      </c>
    </row>
    <row r="1099" spans="1:3">
      <c r="A1099" t="s">
        <v>1203</v>
      </c>
      <c r="B1099" t="s">
        <v>88</v>
      </c>
    </row>
    <row r="1100" spans="1:3">
      <c r="A1100" t="s">
        <v>1315</v>
      </c>
      <c r="B1100" t="s">
        <v>88</v>
      </c>
    </row>
    <row r="1101" spans="1:3">
      <c r="A1101" t="s">
        <v>1204</v>
      </c>
      <c r="B1101" t="s">
        <v>88</v>
      </c>
      <c r="C1101" s="40" t="s">
        <v>1205</v>
      </c>
    </row>
    <row r="1102" spans="1:3">
      <c r="A1102" t="s">
        <v>1494</v>
      </c>
      <c r="B1102" t="s">
        <v>90</v>
      </c>
    </row>
    <row r="1103" spans="1:3">
      <c r="A1103" t="s">
        <v>1206</v>
      </c>
      <c r="B1103" t="s">
        <v>90</v>
      </c>
    </row>
    <row r="1104" spans="1:3">
      <c r="A1104" t="s">
        <v>1495</v>
      </c>
      <c r="B1104" t="s">
        <v>90</v>
      </c>
    </row>
    <row r="1105" spans="1:3">
      <c r="A1105" t="s">
        <v>1207</v>
      </c>
      <c r="B1105" t="s">
        <v>90</v>
      </c>
    </row>
    <row r="1106" spans="1:3">
      <c r="A1106" t="s">
        <v>1208</v>
      </c>
      <c r="B1106" t="s">
        <v>90</v>
      </c>
    </row>
    <row r="1107" spans="1:3">
      <c r="A1107" t="s">
        <v>1209</v>
      </c>
      <c r="B1107" t="s">
        <v>90</v>
      </c>
    </row>
    <row r="1108" spans="1:3">
      <c r="A1108" t="s">
        <v>1496</v>
      </c>
      <c r="B1108" t="s">
        <v>90</v>
      </c>
    </row>
    <row r="1109" spans="1:3">
      <c r="A1109" t="s">
        <v>1210</v>
      </c>
      <c r="B1109" t="s">
        <v>90</v>
      </c>
    </row>
    <row r="1110" spans="1:3">
      <c r="A1110" t="s">
        <v>1211</v>
      </c>
      <c r="B1110" t="s">
        <v>90</v>
      </c>
    </row>
    <row r="1111" spans="1:3">
      <c r="A1111" t="s">
        <v>1212</v>
      </c>
      <c r="B1111" t="s">
        <v>90</v>
      </c>
    </row>
    <row r="1112" spans="1:3">
      <c r="A1112" t="s">
        <v>1213</v>
      </c>
      <c r="B1112" t="s">
        <v>90</v>
      </c>
    </row>
    <row r="1113" spans="1:3">
      <c r="A1113" t="s">
        <v>1497</v>
      </c>
      <c r="B1113" t="s">
        <v>90</v>
      </c>
    </row>
    <row r="1114" spans="1:3">
      <c r="A1114" t="s">
        <v>1214</v>
      </c>
      <c r="B1114" t="s">
        <v>92</v>
      </c>
      <c r="C1114" s="38" t="s">
        <v>1215</v>
      </c>
    </row>
    <row r="1115" spans="1:3">
      <c r="A1115" t="s">
        <v>1216</v>
      </c>
      <c r="B1115" t="s">
        <v>92</v>
      </c>
      <c r="C1115" s="40" t="s">
        <v>1217</v>
      </c>
    </row>
    <row r="1116" spans="1:3">
      <c r="A1116" t="s">
        <v>1218</v>
      </c>
      <c r="B1116" t="s">
        <v>92</v>
      </c>
    </row>
    <row r="1117" spans="1:3">
      <c r="A1117" t="s">
        <v>1219</v>
      </c>
      <c r="B1117" t="s">
        <v>92</v>
      </c>
    </row>
    <row r="1118" spans="1:3">
      <c r="A1118" t="s">
        <v>1220</v>
      </c>
      <c r="B1118" t="s">
        <v>92</v>
      </c>
      <c r="C1118" s="38" t="s">
        <v>1221</v>
      </c>
    </row>
    <row r="1119" spans="1:3">
      <c r="A1119" t="s">
        <v>1222</v>
      </c>
      <c r="B1119" t="s">
        <v>92</v>
      </c>
    </row>
    <row r="1120" spans="1:3">
      <c r="A1120" t="s">
        <v>1223</v>
      </c>
      <c r="B1120" t="s">
        <v>92</v>
      </c>
    </row>
    <row r="1121" spans="1:3">
      <c r="A1121" t="s">
        <v>1224</v>
      </c>
      <c r="B1121" t="s">
        <v>92</v>
      </c>
    </row>
    <row r="1122" spans="1:3">
      <c r="A1122" t="s">
        <v>1225</v>
      </c>
      <c r="B1122" t="s">
        <v>92</v>
      </c>
      <c r="C1122" s="40" t="s">
        <v>1226</v>
      </c>
    </row>
    <row r="1123" spans="1:3">
      <c r="A1123" t="s">
        <v>1227</v>
      </c>
      <c r="B1123" t="s">
        <v>92</v>
      </c>
      <c r="C1123" s="38" t="s">
        <v>1228</v>
      </c>
    </row>
    <row r="1124" spans="1:3">
      <c r="A1124" t="s">
        <v>1229</v>
      </c>
      <c r="B1124" t="s">
        <v>92</v>
      </c>
      <c r="C1124" s="40" t="s">
        <v>1230</v>
      </c>
    </row>
    <row r="1125" spans="1:3">
      <c r="A1125" t="s">
        <v>1231</v>
      </c>
      <c r="B1125" t="s">
        <v>92</v>
      </c>
      <c r="C1125" s="38" t="s">
        <v>1232</v>
      </c>
    </row>
    <row r="1126" spans="1:3">
      <c r="A1126" t="s">
        <v>1233</v>
      </c>
      <c r="B1126" t="s">
        <v>92</v>
      </c>
      <c r="C1126" s="40" t="s">
        <v>1234</v>
      </c>
    </row>
    <row r="1127" spans="1:3">
      <c r="A1127" t="s">
        <v>1235</v>
      </c>
      <c r="B1127" t="s">
        <v>92</v>
      </c>
      <c r="C1127" s="38" t="s">
        <v>1236</v>
      </c>
    </row>
    <row r="1128" spans="1:3">
      <c r="A1128" t="s">
        <v>1237</v>
      </c>
      <c r="B1128" t="s">
        <v>92</v>
      </c>
      <c r="C1128" s="40" t="s">
        <v>1238</v>
      </c>
    </row>
    <row r="1129" spans="1:3">
      <c r="A1129" t="s">
        <v>1239</v>
      </c>
      <c r="B1129" t="s">
        <v>92</v>
      </c>
      <c r="C1129" s="38" t="s">
        <v>1240</v>
      </c>
    </row>
    <row r="1130" spans="1:3">
      <c r="A1130" t="s">
        <v>1241</v>
      </c>
      <c r="B1130" t="s">
        <v>92</v>
      </c>
      <c r="C1130" s="40" t="s">
        <v>1242</v>
      </c>
    </row>
    <row r="1131" spans="1:3">
      <c r="A1131" t="s">
        <v>1243</v>
      </c>
      <c r="B1131" t="s">
        <v>92</v>
      </c>
      <c r="C1131" s="38" t="s">
        <v>1244</v>
      </c>
    </row>
    <row r="1132" spans="1:3">
      <c r="A1132" t="s">
        <v>1245</v>
      </c>
      <c r="B1132" t="s">
        <v>92</v>
      </c>
    </row>
    <row r="1133" spans="1:3">
      <c r="A1133" t="s">
        <v>1246</v>
      </c>
      <c r="B1133" t="s">
        <v>92</v>
      </c>
    </row>
    <row r="1134" spans="1:3">
      <c r="A1134" t="s">
        <v>1247</v>
      </c>
      <c r="B1134" t="s">
        <v>92</v>
      </c>
      <c r="C1134" s="40" t="s">
        <v>1248</v>
      </c>
    </row>
    <row r="1135" spans="1:3">
      <c r="A1135" t="s">
        <v>1498</v>
      </c>
      <c r="B1135" t="s">
        <v>92</v>
      </c>
    </row>
    <row r="1136" spans="1:3">
      <c r="A1136" t="s">
        <v>1499</v>
      </c>
      <c r="B1136" t="s">
        <v>92</v>
      </c>
    </row>
    <row r="1137" spans="1:3">
      <c r="A1137" t="s">
        <v>1500</v>
      </c>
      <c r="B1137" t="s">
        <v>92</v>
      </c>
    </row>
    <row r="1138" spans="1:3">
      <c r="A1138" t="s">
        <v>1249</v>
      </c>
      <c r="B1138" t="s">
        <v>92</v>
      </c>
      <c r="C1138" s="38" t="s">
        <v>1250</v>
      </c>
    </row>
    <row r="1139" spans="1:3">
      <c r="A1139" t="s">
        <v>1251</v>
      </c>
      <c r="B1139" t="s">
        <v>92</v>
      </c>
      <c r="C1139" s="40" t="s">
        <v>1250</v>
      </c>
    </row>
    <row r="1140" spans="1:3">
      <c r="A1140" t="s">
        <v>1501</v>
      </c>
      <c r="B1140" t="s">
        <v>92</v>
      </c>
    </row>
    <row r="1141" spans="1:3">
      <c r="A1141" t="s">
        <v>1252</v>
      </c>
      <c r="B1141" t="s">
        <v>92</v>
      </c>
    </row>
    <row r="1142" spans="1:3">
      <c r="A1142" t="s">
        <v>1253</v>
      </c>
      <c r="B1142" t="s">
        <v>92</v>
      </c>
      <c r="C1142" s="38" t="s">
        <v>1254</v>
      </c>
    </row>
    <row r="1143" spans="1:3">
      <c r="A1143" t="s">
        <v>1255</v>
      </c>
      <c r="B1143" t="s">
        <v>94</v>
      </c>
    </row>
    <row r="1144" spans="1:3">
      <c r="A1144" t="s">
        <v>1256</v>
      </c>
      <c r="B1144" t="s">
        <v>94</v>
      </c>
    </row>
    <row r="1145" spans="1:3">
      <c r="A1145" t="s">
        <v>1257</v>
      </c>
      <c r="B1145" t="s">
        <v>94</v>
      </c>
      <c r="C1145" s="40" t="s">
        <v>1258</v>
      </c>
    </row>
    <row r="1146" spans="1:3">
      <c r="A1146" t="s">
        <v>1259</v>
      </c>
      <c r="B1146" t="s">
        <v>94</v>
      </c>
    </row>
    <row r="1147" spans="1:3">
      <c r="A1147" t="s">
        <v>1260</v>
      </c>
      <c r="B1147" t="s">
        <v>94</v>
      </c>
    </row>
    <row r="1148" spans="1:3">
      <c r="A1148" t="s">
        <v>1261</v>
      </c>
      <c r="B1148" t="s">
        <v>94</v>
      </c>
    </row>
    <row r="1149" spans="1:3">
      <c r="A1149" t="s">
        <v>1262</v>
      </c>
      <c r="B1149" t="s">
        <v>94</v>
      </c>
    </row>
    <row r="1150" spans="1:3">
      <c r="A1150" t="s">
        <v>1263</v>
      </c>
      <c r="B1150" t="s">
        <v>94</v>
      </c>
    </row>
    <row r="1151" spans="1:3">
      <c r="A1151" t="s">
        <v>1264</v>
      </c>
      <c r="B1151" t="s">
        <v>94</v>
      </c>
    </row>
    <row r="1152" spans="1:3">
      <c r="A1152" t="s">
        <v>1502</v>
      </c>
      <c r="B1152" t="s">
        <v>94</v>
      </c>
    </row>
    <row r="1153" spans="1:2">
      <c r="A1153" t="s">
        <v>1503</v>
      </c>
      <c r="B1153" t="s">
        <v>94</v>
      </c>
    </row>
  </sheetData>
  <sheetProtection autoFilter="0"/>
  <sortState xmlns:xlrd2="http://schemas.microsoft.com/office/spreadsheetml/2017/richdata2" ref="A2:B763">
    <sortCondition ref="B2:B763"/>
    <sortCondition ref="A2:A763"/>
  </sortState>
  <conditionalFormatting sqref="A1:A16 A20:A1153">
    <cfRule type="duplicateValues" dxfId="1" priority="1"/>
  </conditionalFormatting>
  <conditionalFormatting sqref="A2:A16 A20:A1140">
    <cfRule type="duplicateValues" dxfId="0" priority="36"/>
  </conditionalFormatting>
  <pageMargins left="0.7" right="0.7" top="0.75" bottom="0.75" header="0.3" footer="0.3"/>
  <pageSetup orientation="portrait" r:id="rId1"/>
  <tableParts count="2"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96d6c2-6208-40c1-97d7-a7a8de7b2e7e" xsi:nil="true"/>
    <lcf76f155ced4ddcb4097134ff3c332f xmlns="663c561b-9ed7-4eff-a44a-420ee4b9be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2FA7496D6DA479E8285E92D89F7A2" ma:contentTypeVersion="14" ma:contentTypeDescription="Create a new document." ma:contentTypeScope="" ma:versionID="446964754d322e26c6a9bf95baa134b0">
  <xsd:schema xmlns:xsd="http://www.w3.org/2001/XMLSchema" xmlns:xs="http://www.w3.org/2001/XMLSchema" xmlns:p="http://schemas.microsoft.com/office/2006/metadata/properties" xmlns:ns2="663c561b-9ed7-4eff-a44a-420ee4b9be56" xmlns:ns3="4596d6c2-6208-40c1-97d7-a7a8de7b2e7e" targetNamespace="http://schemas.microsoft.com/office/2006/metadata/properties" ma:root="true" ma:fieldsID="268ffca6130099e7e353747506242835" ns2:_="" ns3:_="">
    <xsd:import namespace="663c561b-9ed7-4eff-a44a-420ee4b9be56"/>
    <xsd:import namespace="4596d6c2-6208-40c1-97d7-a7a8de7b2e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c561b-9ed7-4eff-a44a-420ee4b9be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10261dd-85c0-4e16-8580-30375acfa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6d6c2-6208-40c1-97d7-a7a8de7b2e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715b3f3-ad44-4b03-b9af-a905c8f9d165}" ma:internalName="TaxCatchAll" ma:showField="CatchAllData" ma:web="4596d6c2-6208-40c1-97d7-a7a8de7b2e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53AE2E-09B9-4349-8F52-49321AF8A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D1D005-663C-44CA-9177-E4D1A38A6381}">
  <ds:schemaRefs>
    <ds:schemaRef ds:uri="http://schemas.microsoft.com/office/2006/metadata/properties"/>
    <ds:schemaRef ds:uri="http://schemas.microsoft.com/office/infopath/2007/PartnerControls"/>
    <ds:schemaRef ds:uri="4596d6c2-6208-40c1-97d7-a7a8de7b2e7e"/>
    <ds:schemaRef ds:uri="663c561b-9ed7-4eff-a44a-420ee4b9be56"/>
  </ds:schemaRefs>
</ds:datastoreItem>
</file>

<file path=customXml/itemProps3.xml><?xml version="1.0" encoding="utf-8"?>
<ds:datastoreItem xmlns:ds="http://schemas.openxmlformats.org/officeDocument/2006/customXml" ds:itemID="{248EE0A3-A866-40AA-B0B4-CDBCC0BF8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c561b-9ed7-4eff-a44a-420ee4b9be56"/>
    <ds:schemaRef ds:uri="4596d6c2-6208-40c1-97d7-a7a8de7b2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Hardware Request</vt:lpstr>
      <vt:lpstr>Version Control</vt:lpstr>
      <vt:lpstr>Virtual Account Reference Table</vt:lpstr>
      <vt:lpstr>YesNo</vt:lpstr>
    </vt:vector>
  </TitlesOfParts>
  <Manager/>
  <Company>Cisco Systems,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Esposito</dc:creator>
  <cp:keywords/>
  <dc:description/>
  <cp:lastModifiedBy>Steve Esposito</cp:lastModifiedBy>
  <cp:revision/>
  <dcterms:created xsi:type="dcterms:W3CDTF">2013-02-07T21:33:15Z</dcterms:created>
  <dcterms:modified xsi:type="dcterms:W3CDTF">2025-03-26T11:49:33Z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0x010100E372FA7496D6DA479E8285E92D89F7A2</vt:lpwstr>
  </property>
  <property fmtid="{D5CDD505-2E9C-101B-9397-08002B2CF9AE}" pid="4" name="MSIP_Label_344b1f6a-907c-48c6-b6b1-166e33da86a7_Enabled">
    <vt:lpwstr>true</vt:lpwstr>
  </property>
  <property fmtid="{D5CDD505-2E9C-101B-9397-08002B2CF9AE}" pid="5" name="MSIP_Label_344b1f6a-907c-48c6-b6b1-166e33da86a7_SetDate">
    <vt:lpwstr>2024-12-16T17:40:26Z</vt:lpwstr>
  </property>
  <property fmtid="{D5CDD505-2E9C-101B-9397-08002B2CF9AE}" pid="6" name="MSIP_Label_344b1f6a-907c-48c6-b6b1-166e33da86a7_Method">
    <vt:lpwstr>Privileged</vt:lpwstr>
  </property>
  <property fmtid="{D5CDD505-2E9C-101B-9397-08002B2CF9AE}" pid="7" name="MSIP_Label_344b1f6a-907c-48c6-b6b1-166e33da86a7_Name">
    <vt:lpwstr>CUI</vt:lpwstr>
  </property>
  <property fmtid="{D5CDD505-2E9C-101B-9397-08002B2CF9AE}" pid="8" name="MSIP_Label_344b1f6a-907c-48c6-b6b1-166e33da86a7_SiteId">
    <vt:lpwstr>bc39e29d-4737-45ba-9f37-bc90469c35e1</vt:lpwstr>
  </property>
  <property fmtid="{D5CDD505-2E9C-101B-9397-08002B2CF9AE}" pid="9" name="MSIP_Label_344b1f6a-907c-48c6-b6b1-166e33da86a7_ActionId">
    <vt:lpwstr>ee9fac0f-e1af-4e84-adf0-39209d305755</vt:lpwstr>
  </property>
  <property fmtid="{D5CDD505-2E9C-101B-9397-08002B2CF9AE}" pid="10" name="MSIP_Label_344b1f6a-907c-48c6-b6b1-166e33da86a7_ContentBits">
    <vt:lpwstr>0</vt:lpwstr>
  </property>
</Properties>
</file>